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huc tap tot nghiep; do an tot nghiep (DHCQ K11,12,13,14)\DHCQ K16\DA;KLTN DHCQ K15, K16\Hoi dong\"/>
    </mc:Choice>
  </mc:AlternateContent>
  <bookViews>
    <workbookView xWindow="0" yWindow="0" windowWidth="20490" windowHeight="8400" tabRatio="781" activeTab="6"/>
  </bookViews>
  <sheets>
    <sheet name="DTYT 1" sheetId="4" r:id="rId1"/>
    <sheet name="DTYT 2" sheetId="5" r:id="rId2"/>
    <sheet name="HTVT 3" sheetId="6" r:id="rId3"/>
    <sheet name="HTVT 4" sheetId="7" r:id="rId4"/>
    <sheet name="DTUD 5" sheetId="1" r:id="rId5"/>
    <sheet name="DTUD 6 (20-6)" sheetId="2" r:id="rId6"/>
    <sheet name="KTMT 7 (20-6)" sheetId="3" r:id="rId7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G22" authorId="0" shapeId="0">
      <text>
        <r>
          <rPr>
            <sz val="9"/>
            <rFont val="SimSun"/>
            <charset val="134"/>
          </rPr>
          <t>ĀĀĀĀPhạm Xuân Kiên</t>
        </r>
      </text>
    </comment>
  </commentList>
</comments>
</file>

<file path=xl/sharedStrings.xml><?xml version="1.0" encoding="utf-8"?>
<sst xmlns="http://schemas.openxmlformats.org/spreadsheetml/2006/main" count="1276" uniqueCount="445">
  <si>
    <t>SINH VIÊN CÁC LỚP ĐHCQ K15 (NGÀNH CN KTMT_KHOA CÔNG NGHỆ ĐT&amp;TT) - NĂM 2021</t>
  </si>
  <si>
    <t>HỘI ĐỒNG 01</t>
  </si>
  <si>
    <t>STT</t>
  </si>
  <si>
    <t>MÃ SV</t>
  </si>
  <si>
    <t>HỌ VÀ TÊN</t>
  </si>
  <si>
    <t>LỚP</t>
  </si>
  <si>
    <t>TÊN ĐỀ TÀI</t>
  </si>
  <si>
    <t>GVHD</t>
  </si>
  <si>
    <t>GV PHẢN BIỆN</t>
  </si>
  <si>
    <t xml:space="preserve">Chủ 
tịch </t>
  </si>
  <si>
    <t>Thư 
ký</t>
  </si>
  <si>
    <t>Uỷ 
viên 1</t>
  </si>
  <si>
    <t>Uỷ 
viên 2</t>
  </si>
  <si>
    <t>Uỷ 
viên 3</t>
  </si>
  <si>
    <t>DTC16HD4802010103</t>
  </si>
  <si>
    <t xml:space="preserve">Nguyễn Trọng </t>
  </si>
  <si>
    <t>Dũng</t>
  </si>
  <si>
    <t>HTN K15A</t>
  </si>
  <si>
    <t>Thiết kế module thực hành nhúng Linux</t>
  </si>
  <si>
    <t xml:space="preserve">Đào Thị Hằng </t>
  </si>
  <si>
    <t>Ngô Thị Vinh</t>
  </si>
  <si>
    <t>A</t>
  </si>
  <si>
    <t>C</t>
  </si>
  <si>
    <t>B</t>
  </si>
  <si>
    <t>D</t>
  </si>
  <si>
    <t>E</t>
  </si>
  <si>
    <t>DTC16HD5103040004</t>
  </si>
  <si>
    <t xml:space="preserve">Nguyễn Văn </t>
  </si>
  <si>
    <t>Hiếu</t>
  </si>
  <si>
    <t>Xây dựng hệ thống giám sát mức tiêu thụ điện năng và nước sinh hoạt bằng công nghệ IOT</t>
  </si>
  <si>
    <t>Nguyễn Ngọc Hoan</t>
  </si>
  <si>
    <t>DTC16HD5103040002</t>
  </si>
  <si>
    <t xml:space="preserve">Phan Văn </t>
  </si>
  <si>
    <t>Hiệu</t>
  </si>
  <si>
    <t>Xây dựng website bán hàng cho công ty Phí Thịnh</t>
  </si>
  <si>
    <t>Nguyễn Thị Thu Hằng</t>
  </si>
  <si>
    <t>F</t>
  </si>
  <si>
    <t>DTC16HD5103040003</t>
  </si>
  <si>
    <t xml:space="preserve">Phạm </t>
  </si>
  <si>
    <t>Hưng</t>
  </si>
  <si>
    <t>Thiết kế hệ thống điều khiển cửa tự động sử dụng hệ vi điều khiển AT89C51</t>
  </si>
  <si>
    <t>DTC16HD5103040005</t>
  </si>
  <si>
    <t xml:space="preserve">Nông Thế </t>
  </si>
  <si>
    <t>Khải</t>
  </si>
  <si>
    <t>Xây dựng hệ thống nông nghiệp thông minh</t>
  </si>
  <si>
    <t xml:space="preserve">Nguyễn Thị Thu Hằng </t>
  </si>
  <si>
    <t>DTC165D5103040002</t>
  </si>
  <si>
    <t xml:space="preserve">Diệp Đại </t>
  </si>
  <si>
    <t>Nghĩa</t>
  </si>
  <si>
    <t>Xây dựng Website cho công ty ADCDENTAL</t>
  </si>
  <si>
    <t>DTC165D5103040004</t>
  </si>
  <si>
    <t xml:space="preserve">Đặng Trần </t>
  </si>
  <si>
    <t>Nguyên</t>
  </si>
  <si>
    <t>Xây dựng nông trại thông minh hỗ trợ chăn nuôi gia súc gia cầm</t>
  </si>
  <si>
    <t>DTC165D5103040001</t>
  </si>
  <si>
    <t xml:space="preserve">Khổng Văn </t>
  </si>
  <si>
    <t>Tới</t>
  </si>
  <si>
    <t>Ứng dụng công nghệ AI và xây dựng trợ lý ảo</t>
  </si>
  <si>
    <t>Ấn định danh sách  8 sinh viên.</t>
  </si>
  <si>
    <t xml:space="preserve"> </t>
  </si>
  <si>
    <t>SINH VIÊN CÁC LỚP ĐHCQ K15 (NGÀNH CN KT ĐTVT_KHOA CÔNG NGHỆ ĐT&amp;TT) - NĂM 2021</t>
  </si>
  <si>
    <t>HỘI ĐỒNG 02</t>
  </si>
  <si>
    <t>DTC165D5103020254</t>
  </si>
  <si>
    <t>ĐTƯD K15A</t>
  </si>
  <si>
    <t xml:space="preserve">Nghiên cứu xử lý ảnh trên LABVIEW ứng dụng nhận diện biển số xe </t>
  </si>
  <si>
    <t>Hồ Mậu Việt</t>
  </si>
  <si>
    <t>Nguyễn Thùy Dung</t>
  </si>
  <si>
    <t>DTC165D5103020012</t>
  </si>
  <si>
    <t xml:space="preserve">Nguyễn Thị </t>
  </si>
  <si>
    <t>Sinh</t>
  </si>
  <si>
    <t>Thiết kế hệ thống điều khiển động cơ từ xa với module zigbee CC2530</t>
  </si>
  <si>
    <t>Đoàn Ngọc Phương</t>
  </si>
  <si>
    <t>DTC165D5103020019</t>
  </si>
  <si>
    <t>Vũ Đức</t>
  </si>
  <si>
    <t xml:space="preserve"> Cảnh</t>
  </si>
  <si>
    <t>Xây dựng hệ thống giám sát chất lượng nguồn nước cho hồ nuôi thủy sản trên LABVIEW</t>
  </si>
  <si>
    <t>DTC165D5103020002</t>
  </si>
  <si>
    <t xml:space="preserve">Dương Ngọc </t>
  </si>
  <si>
    <t>Huấn</t>
  </si>
  <si>
    <t>Thiết kế robot hút bụi thông minh</t>
  </si>
  <si>
    <t>Mai Thị Kim Anh</t>
  </si>
  <si>
    <t>DTC16HD5103020252</t>
  </si>
  <si>
    <t xml:space="preserve">Hoàng Minh </t>
  </si>
  <si>
    <t>Hảo</t>
  </si>
  <si>
    <t>Thiết kế hệ thống phân loại sản phẩm theo mã barcode trên LABVIEW</t>
  </si>
  <si>
    <t>DTC16HD4802010280</t>
  </si>
  <si>
    <t xml:space="preserve">Lâm Ngọc </t>
  </si>
  <si>
    <t>Thiết kế ứng dụng truyền thông không dây đa điểm với Module NRF24L01</t>
  </si>
  <si>
    <t>Phạm Xuân Kiên</t>
  </si>
  <si>
    <t>Nguyễn Văn Thắng</t>
  </si>
  <si>
    <t>Huy</t>
  </si>
  <si>
    <t>DTC16HD5103020255</t>
  </si>
  <si>
    <t>Lương</t>
  </si>
  <si>
    <t>Thiết kế hệ thống kiểm soát thân nhiệt cho người ra vào tại các cổng trường ICTU</t>
  </si>
  <si>
    <t>DTC16HD4802010080</t>
  </si>
  <si>
    <t xml:space="preserve">Tòng Văn </t>
  </si>
  <si>
    <t>Phòng</t>
  </si>
  <si>
    <t>Thiết kế cân điện tử thông minh</t>
  </si>
  <si>
    <t>Nguyễn Thanh Tùng</t>
  </si>
  <si>
    <t>DTC16HD5103020262</t>
  </si>
  <si>
    <t xml:space="preserve">Hoàng Nông Đình </t>
  </si>
  <si>
    <t>Trọng</t>
  </si>
  <si>
    <t>Thiết kế mạng cảm biến không dây phục vụ giám sát môi trường nước</t>
  </si>
  <si>
    <t>Nguyễn Thị Dung</t>
  </si>
  <si>
    <t>DTC16HD5103020020</t>
  </si>
  <si>
    <t xml:space="preserve">Nông Văn </t>
  </si>
  <si>
    <t>Vĩnh</t>
  </si>
  <si>
    <t>Xây dựng hệ thống giám sát chất lượng và mức sử dụng nước của hộ gia đình</t>
  </si>
  <si>
    <t>DTC16HD5103020009</t>
  </si>
  <si>
    <t xml:space="preserve">Nguyễn Hoàng </t>
  </si>
  <si>
    <t>Nam</t>
  </si>
  <si>
    <t>Thiết kế hệ thống giám sát và điều khiển tưới cây tự động</t>
  </si>
  <si>
    <t>Đoàn Ngọc Phương</t>
  </si>
  <si>
    <t>DTC165D5103020021</t>
  </si>
  <si>
    <t xml:space="preserve">Nguyễn Ngọc </t>
  </si>
  <si>
    <t>Sáng</t>
  </si>
  <si>
    <t>Nghiên cứu thiết kế mạng cảm biến trong nông nghiệp ứng dụng LoRaWAN</t>
  </si>
  <si>
    <t>Đinh Văn Nam</t>
  </si>
  <si>
    <t>DTC165D5103020403</t>
  </si>
  <si>
    <t xml:space="preserve">Vũ Thị </t>
  </si>
  <si>
    <t>Sao</t>
  </si>
  <si>
    <t xml:space="preserve">Thiết kế hệ thống điều khiển robot car qua wifi </t>
  </si>
  <si>
    <t>DTC16HD5103020021</t>
  </si>
  <si>
    <t>Dương Văn</t>
  </si>
  <si>
    <t xml:space="preserve"> Toản</t>
  </si>
  <si>
    <t>Xây dựng hệ thống điều khiển và giám sát các thiết bị điện qua mạng truyền thông</t>
  </si>
  <si>
    <t>DTC16HD5103020270</t>
  </si>
  <si>
    <t xml:space="preserve">Hoàng Văn </t>
  </si>
  <si>
    <t>Thiết kế hệ thống giám sát điện năng tiêu thụ qua mạng không dây</t>
  </si>
  <si>
    <t>DTC165D5103020003</t>
  </si>
  <si>
    <t xml:space="preserve">Đinh Văn </t>
  </si>
  <si>
    <t xml:space="preserve">Thiết kế thiết bị rót nước tự động </t>
  </si>
  <si>
    <t>DTC15HD3404060020</t>
  </si>
  <si>
    <t>Chung</t>
  </si>
  <si>
    <t>ĐTƯD K14A</t>
  </si>
  <si>
    <t>Xây dựng hệ thống điều khiển giám sát đèn đường cho Thành Phố Thái Nguyên</t>
  </si>
  <si>
    <t>DTC16HD5103020025</t>
  </si>
  <si>
    <t xml:space="preserve">Tô Xuân </t>
  </si>
  <si>
    <t>Cường</t>
  </si>
  <si>
    <t>Thiết kế hệ thống điều khiển, đóng gói sản phẩm cho công ty MTV Đông Phú Tiên</t>
  </si>
  <si>
    <t>DTC165D5103020256</t>
  </si>
  <si>
    <t xml:space="preserve">Đinh Tiến </t>
  </si>
  <si>
    <t>Hoàng</t>
  </si>
  <si>
    <t>Thiết kế hệ thống bảo mật với sinh trắc học vân tay</t>
  </si>
  <si>
    <t>DTC16HD5103020045</t>
  </si>
  <si>
    <t xml:space="preserve">SOUSANAHONGTHONG </t>
  </si>
  <si>
    <t>SENGDAO</t>
  </si>
  <si>
    <t>Thiết kế cân đo lường tự động</t>
  </si>
  <si>
    <t>Ấn định danh sách  21 sinh viên.</t>
  </si>
  <si>
    <t>HỘI ĐỒNG 03</t>
  </si>
  <si>
    <t>DTC165D5103020010</t>
  </si>
  <si>
    <t xml:space="preserve">Trần Văn </t>
  </si>
  <si>
    <t>Xây dựng hệ thống kiểm soát cửa ra vào văn phòng sử dụng công nghệ RFID</t>
  </si>
  <si>
    <t>Vũ Chiến Thắng</t>
  </si>
  <si>
    <t>DTC16HD5103020032</t>
  </si>
  <si>
    <t xml:space="preserve">Trần Thị Thanh </t>
  </si>
  <si>
    <t>Diễm</t>
  </si>
  <si>
    <t>Lập trình điều khiển mô hình cánh tay Robot</t>
  </si>
  <si>
    <t xml:space="preserve">Vũ Chiến Thắng </t>
  </si>
  <si>
    <t>DTC16HD5103020005</t>
  </si>
  <si>
    <t xml:space="preserve">Đặng Lê </t>
  </si>
  <si>
    <t>Thiết kế công tơ điện thông minh</t>
  </si>
  <si>
    <t>DTC165D5103020014</t>
  </si>
  <si>
    <t xml:space="preserve">Đỗ Thị </t>
  </si>
  <si>
    <t>Nga</t>
  </si>
  <si>
    <t>Nghiên cứu KIT Raspberry Pi và xây ựng ứng dụng phân loại sản phẩm theo màu sắc</t>
  </si>
  <si>
    <t>DTC16HD5103020047</t>
  </si>
  <si>
    <t xml:space="preserve">Đinh Việt </t>
  </si>
  <si>
    <t>Phương</t>
  </si>
  <si>
    <t>Thiết kế mô hình máy rửa xe tự động</t>
  </si>
  <si>
    <t>Vũ chiến Thắng</t>
  </si>
  <si>
    <t>DTC165D5103020011</t>
  </si>
  <si>
    <t xml:space="preserve">Nguyễn Trường </t>
  </si>
  <si>
    <t>Sang</t>
  </si>
  <si>
    <t>Điều khiển nhà thông minh bằng giọng nói</t>
  </si>
  <si>
    <t>DTC16HD5103020263</t>
  </si>
  <si>
    <t xml:space="preserve">Vũ Nam </t>
  </si>
  <si>
    <t>Tăng</t>
  </si>
  <si>
    <t>Thiết kế ứng dụng truyền thông P2P với Node MCU ESP8266</t>
  </si>
  <si>
    <t>DTC16HD5103020033</t>
  </si>
  <si>
    <t xml:space="preserve">Trần Thị </t>
  </si>
  <si>
    <t>Thảo</t>
  </si>
  <si>
    <t>Nghiên cứu KIT KL46Z và xây dựng ứng dụng điều khiển độ sáng bóng đèn</t>
  </si>
  <si>
    <t>DTC16HD5103020044</t>
  </si>
  <si>
    <t>Thắng</t>
  </si>
  <si>
    <t>Thiết kế chế tạo thiết bị cảnh báo trộm thông minh</t>
  </si>
  <si>
    <t>DTC165D5103020253</t>
  </si>
  <si>
    <t xml:space="preserve">Nguyễn Mạnh </t>
  </si>
  <si>
    <t>Tiến</t>
  </si>
  <si>
    <t>Thiết kế và thi công máy khử khuẩn tự động</t>
  </si>
  <si>
    <t>DTC16HD5103020266</t>
  </si>
  <si>
    <t>Học</t>
  </si>
  <si>
    <t>Xây dựng các module thực hành với KIT MSP430F5529 LP</t>
  </si>
  <si>
    <t>DTC16HD5103020253</t>
  </si>
  <si>
    <t>Nguyễn Đình</t>
  </si>
  <si>
    <t xml:space="preserve"> Huy</t>
  </si>
  <si>
    <t>Thiết kế, chế tạo thiết bị hỗ trợ giám sát trẻ nhỏ</t>
  </si>
  <si>
    <t>Nguyễn Thuỳ Dung</t>
  </si>
  <si>
    <t>DTC16HD5103020036</t>
  </si>
  <si>
    <t xml:space="preserve">Dương Thị </t>
  </si>
  <si>
    <t>Huyền</t>
  </si>
  <si>
    <t xml:space="preserve">Thiết kế và thi công giàn phơi quần áo thông minh
</t>
  </si>
  <si>
    <t>DTC16HD5103020268</t>
  </si>
  <si>
    <t xml:space="preserve">Đoàn Quốc </t>
  </si>
  <si>
    <t>Khánh</t>
  </si>
  <si>
    <t>Thiết kế thiết bị điều khiển xe bằng bluetooth</t>
  </si>
  <si>
    <t>DTC165D5103020015</t>
  </si>
  <si>
    <t xml:space="preserve">Dương Thùy </t>
  </si>
  <si>
    <t>Linh</t>
  </si>
  <si>
    <t>DTC165D5103020255</t>
  </si>
  <si>
    <t>Long</t>
  </si>
  <si>
    <t>Thiết kế thước đo khoảng cách sử dụng tia Laser</t>
  </si>
  <si>
    <t>DTC165D5103020257</t>
  </si>
  <si>
    <t xml:space="preserve">Nguyễn Hữu </t>
  </si>
  <si>
    <t>Tuấn</t>
  </si>
  <si>
    <t>Điều khiển thiết bị qua Firebase trên máy tính.</t>
  </si>
  <si>
    <t>DTC16HD5103020040</t>
  </si>
  <si>
    <t xml:space="preserve">Nguyễn Như </t>
  </si>
  <si>
    <t>Uyên</t>
  </si>
  <si>
    <t>Thiết kế và mô phỏng động học robot</t>
  </si>
  <si>
    <t>DTC16HD5103020402</t>
  </si>
  <si>
    <t xml:space="preserve">Nguyễn Phong </t>
  </si>
  <si>
    <t>Bình</t>
  </si>
  <si>
    <t xml:space="preserve">Thiết kế và thi công két sắt điện tử thông minh
</t>
  </si>
  <si>
    <t>DTC165D5103020006</t>
  </si>
  <si>
    <t xml:space="preserve">Hoàng Thị </t>
  </si>
  <si>
    <t>Chang</t>
  </si>
  <si>
    <t>Xây dựng các module thực hành với KIT EK - TM4C1294XL</t>
  </si>
  <si>
    <t>DTC165D5103020025</t>
  </si>
  <si>
    <t xml:space="preserve">Lò Văn </t>
  </si>
  <si>
    <t>Chốm</t>
  </si>
  <si>
    <t>Thiết kế ứng dụng truyền thông M2M trong mạng LoRa</t>
  </si>
  <si>
    <t>SINH VIÊN CÁC LỚP ĐHCQ K15 (NGÀNH KTYS_KHOA CNĐT&amp;TT) - NĂM 2021</t>
  </si>
  <si>
    <t>HỘI ĐỒNG 04</t>
  </si>
  <si>
    <t xml:space="preserve">A. TS. Phùng Trung Nghĩa                  B. ThS. Nguyễn Thành Trung                   C. ThS. Đoàn Mạnh Cường        </t>
  </si>
  <si>
    <t xml:space="preserve">D. ThS. Trần Đức Hoàng                     E. ThS. Trần Thị Thanh Hương                                                                </t>
  </si>
  <si>
    <t>Lớp</t>
  </si>
  <si>
    <t>DTC155D5202120003</t>
  </si>
  <si>
    <t>Vy Thị</t>
  </si>
  <si>
    <t>Bằng</t>
  </si>
  <si>
    <t>ĐTYT_K15</t>
  </si>
  <si>
    <t>Nghiên cứu quy trình vận hành, bảo dưỡng và sửa chữa một số lỗi thường gặp của lồng ấp trẻ sơ sinh YP - 100</t>
  </si>
  <si>
    <t>Nguyễn Thị Bích Điệp</t>
  </si>
  <si>
    <t>Đoàn Mạnh Cường</t>
  </si>
  <si>
    <t>DTC16HD5202120009</t>
  </si>
  <si>
    <t>Thi Thị</t>
  </si>
  <si>
    <t>Biên</t>
  </si>
  <si>
    <t>Nghiên cứu và thực thi quy trình vận hành, bảo dưỡng, khắc phục một số sự cố bơm tiêm điện INJECTOMAT AGILIA</t>
  </si>
  <si>
    <t>Trần Thị Thanh Hương</t>
  </si>
  <si>
    <t>DTC16HD5202120254</t>
  </si>
  <si>
    <t>Lý Thị</t>
  </si>
  <si>
    <t>Hiền</t>
  </si>
  <si>
    <t>Nghiên cứu quy trình vận hành, bảo dưỡng và khắc phục một số sự cố thường gặp ghế nha khoa Ajax J16</t>
  </si>
  <si>
    <t>Nguyễn Thành Trung</t>
  </si>
  <si>
    <t>DTC16HD4802010043</t>
  </si>
  <si>
    <t>Nguyễn Quang</t>
  </si>
  <si>
    <t>Nghiên cứu quy trình vận hành, bảo dưỡng và khắc phục một số sự cố thường gặp thiết bị theo dõi bệnh nhân BEDSIDE MONITOR BMS 2300</t>
  </si>
  <si>
    <t>Trần Đức Hoàng</t>
  </si>
  <si>
    <t>DTC16HD5202120011</t>
  </si>
  <si>
    <t>Đặng Thị Ngọc</t>
  </si>
  <si>
    <t>Mai</t>
  </si>
  <si>
    <t>Nguyễn Sỹ Hiệp</t>
  </si>
  <si>
    <t>DTC165D5202120255</t>
  </si>
  <si>
    <t>Lâm Thị</t>
  </si>
  <si>
    <t>Ngân</t>
  </si>
  <si>
    <t>Nghiên cứu quy trình vận hành, bảo dưỡng và khắc phục một số sự cố máy xét nghiệm sinh hóa  XL600 Erba</t>
  </si>
  <si>
    <t>DTC165D5202120254</t>
  </si>
  <si>
    <t>Nguyễn Bích</t>
  </si>
  <si>
    <t>Ngọc</t>
  </si>
  <si>
    <t>Nghiên cứu quy trình vận hành, bảo dưỡng và khắc phục sự cố máy xét nghiệm sinh hoá URIT-8021A</t>
  </si>
  <si>
    <t>DTC165D5202120004</t>
  </si>
  <si>
    <t>Đàm Hữu</t>
  </si>
  <si>
    <t>Nghiên cứu quy trình vận hành, bảo dưỡng và khắc phục sự cố thiết bị Monitor BPM- 1200TM</t>
  </si>
  <si>
    <t>DTC165D5202120002</t>
  </si>
  <si>
    <t>Đỗ Thành</t>
  </si>
  <si>
    <t>Nhật</t>
  </si>
  <si>
    <t xml:space="preserve">Thiết kế và thực thi bàn tay robot điều khiển bằng tín hiệu điện cơ </t>
  </si>
  <si>
    <t>Phùng Trung Nghĩa</t>
  </si>
  <si>
    <t>DTC165D5202120252</t>
  </si>
  <si>
    <t>Nguyễn Duy</t>
  </si>
  <si>
    <t>Nghiên cứu quy trình vận hành, bảo dưỡng và khắc phục sự cố thiết bị Dao mổ điện cao tần Excell MCDSe 350</t>
  </si>
  <si>
    <t>DTC16HD5202120007</t>
  </si>
  <si>
    <t>Trần Hải</t>
  </si>
  <si>
    <t>Nghiên cứu quy trình vận hành bảo dưỡng và khắc phục sự cố máy gây mê kèm thở PASITHEC HEYER</t>
  </si>
  <si>
    <t>Ấn định danh sách 11 sinh viên.</t>
  </si>
  <si>
    <t>HỘI ĐỒNG 05</t>
  </si>
  <si>
    <t xml:space="preserve">A. TS. Phùng Trung Nghĩa                    B. ThS. Nguyễn Thành Trung                       C. ThS. Nguyễn Thế Dũng        </t>
  </si>
  <si>
    <t>DTC16HD5202120252</t>
  </si>
  <si>
    <t>Lưu Bá</t>
  </si>
  <si>
    <t>Quân</t>
  </si>
  <si>
    <t>Nghiên cứu quy trình vận hành, bảo dưỡng và khắc phục một số sự cố máy monitor theo dõi bệnh nhân  AURORA A12</t>
  </si>
  <si>
    <t>Nguyễn Thế Dũng</t>
  </si>
  <si>
    <t>DTC16HD5202120004</t>
  </si>
  <si>
    <t>Nguyễn Thanh</t>
  </si>
  <si>
    <t>Sơn</t>
  </si>
  <si>
    <t xml:space="preserve"> Nghiên cứu và thiết kế trung tâm tiệt trùng tại bệnh viện sản nhi Phú Thọ</t>
  </si>
  <si>
    <t>DTC16HD5202120013</t>
  </si>
  <si>
    <t>Lưu Tiến</t>
  </si>
  <si>
    <t>Thành</t>
  </si>
  <si>
    <t>Nghiên cứu quy trình vận hành, bảo dưỡng và khắc phục sự cố máy rửa khử khuẩn MAT LD 500</t>
  </si>
  <si>
    <t>DTC165D5202120253</t>
  </si>
  <si>
    <t>Nghiên cứu quy trình vận hành, bảo dưỡng và khắc phục một số sự cố máy monitor theo dõi bệnh nhân BM3</t>
  </si>
  <si>
    <t>DTC16HD5202120010</t>
  </si>
  <si>
    <t>Triệu Ngọc</t>
  </si>
  <si>
    <t>Nghiên cứu về trung tâm tiệt trùng và máy hấp tiệt trùng nhiệt độ thấp matachana 130LF</t>
  </si>
  <si>
    <t>DTC165D5202120003</t>
  </si>
  <si>
    <t>Lê Minh</t>
  </si>
  <si>
    <t>Thùy</t>
  </si>
  <si>
    <t>Nghiên cứu quy trình vận hành, bảo dưỡng và khắc phục sự cố thiết bị điều trị sắc
 tố da Pastelle</t>
  </si>
  <si>
    <t>DTC16HD5202120014</t>
  </si>
  <si>
    <t>Hoàng Xuân</t>
  </si>
  <si>
    <t>Thụy</t>
  </si>
  <si>
    <t>Nghiên cứu quy trình vận hành, bảo dưỡng và khắc phục một số sự cố nồi hấp tiệt trùng dụng cụ AV6</t>
  </si>
  <si>
    <t>DTC16HD5202120006</t>
  </si>
  <si>
    <t>Nguyễn Trần</t>
  </si>
  <si>
    <t>Nghiên cứu quy trình vận hành, bảo dưỡng và khắc phục sự cố dao mổ điện cao tần Nelson deluxe GN640</t>
  </si>
  <si>
    <t>DTC165D5202120401</t>
  </si>
  <si>
    <t>Mai Quốc</t>
  </si>
  <si>
    <t>Nghiên cứu và thiết kế thiết bị diệt khuẩn tự động bằng tia Uv</t>
  </si>
  <si>
    <t>DTC16HD5202120251</t>
  </si>
  <si>
    <t>Phạm Thị Hải</t>
  </si>
  <si>
    <t>Yến</t>
  </si>
  <si>
    <t>Nghiên cứu quy trình vận hành, bảo dưỡng và khắc phục sự cố máy xét nghiệm sinh hoá  Miura</t>
  </si>
  <si>
    <t>Ấn định danh sách 10 sinh viên.</t>
  </si>
  <si>
    <t>SINH VIÊN CÁC LỚP ĐHCQ K15 (NGÀNH CN KT ĐTVT_KHOA CNĐT&amp;TT) - NĂM 2021</t>
  </si>
  <si>
    <t>HỘI ĐỒNG 06</t>
  </si>
  <si>
    <t xml:space="preserve">A. TS. Phạm Thành Nam                      B. ThS. Đoàn Thị Thanh Thảo                       C. ThS. Vũ Thúy Hằng         </t>
  </si>
  <si>
    <t>DTC16HD5103020254</t>
  </si>
  <si>
    <t>Nguyễn Trí Bình</t>
  </si>
  <si>
    <t>HTVT K15A</t>
  </si>
  <si>
    <t>Thiết kế chương trình truyền hình quảng bá ngành CNKT ĐTVT Trường Đại học CNTT &amp; TT Thái Nguyên</t>
  </si>
  <si>
    <t>Hoàng Văn Thực</t>
  </si>
  <si>
    <t>Nguyễn Anh Tuấn</t>
  </si>
  <si>
    <t>DTC16HD5103020265</t>
  </si>
  <si>
    <t>Lê Văn Cương</t>
  </si>
  <si>
    <t>Nghiên cứu kỹ thuật Massive MIMO ứng dụng cho mạng di động 5G</t>
  </si>
  <si>
    <t>Nguyễn Ngọc Dương</t>
  </si>
  <si>
    <t>DTC16HD5103020015</t>
  </si>
  <si>
    <t>Nguyễn Thành Duy</t>
  </si>
  <si>
    <t>Thi công mô hình hệ thống trồng hoa lan</t>
  </si>
  <si>
    <t>Trần Thị Xuân</t>
  </si>
  <si>
    <t>DTC15HD3401990005</t>
  </si>
  <si>
    <t>Ngô Thành Đạt</t>
  </si>
  <si>
    <t>HTVT K14A</t>
  </si>
  <si>
    <t>Thiết kế website cho công ty TNHH Thương Mại và thiết bị giáo dục Đại Việt</t>
  </si>
  <si>
    <t>Đào Thị Phượng</t>
  </si>
  <si>
    <t>Mạc Thị Phượng</t>
  </si>
  <si>
    <t>DTC16HD5103020024</t>
  </si>
  <si>
    <t>Nguyễn Ngọc Hợp</t>
  </si>
  <si>
    <t>Thiết kế tuyến cáp quang đường trục Bắc Nam</t>
  </si>
  <si>
    <t>DTC16HD5103020257</t>
  </si>
  <si>
    <t>Dương Thị Hường</t>
  </si>
  <si>
    <t>Thiết kế hệ thống quản lý người trong thư viện ứng dụng công nghệ IoT</t>
  </si>
  <si>
    <t>DTC16HD5103020261</t>
  </si>
  <si>
    <t>Hoàng Công Minh</t>
  </si>
  <si>
    <t>Nghiên cứu và thi công tủ trồng rau cho căn hộ chung cư ứng dụng công nghệ IOT</t>
  </si>
  <si>
    <t>Nguyễn Thị Ngân</t>
  </si>
  <si>
    <t>DTC15HD3401990030</t>
  </si>
  <si>
    <t>Lưu Văn Ngọc</t>
  </si>
  <si>
    <t>Thiết kế và thi công hệ thống mạch đếm sản phẩm</t>
  </si>
  <si>
    <t>Đỗ Huy Khôi</t>
  </si>
  <si>
    <t>DTC16HD5103020030</t>
  </si>
  <si>
    <t>Nguyễn Văn Sỹ</t>
  </si>
  <si>
    <t>Xây dựng phần mềm điều khiển robot kết nối wifi thông qua TCP/IP socket bằng ngôn ngữ Python</t>
  </si>
  <si>
    <t>DTC165D5103020024</t>
  </si>
  <si>
    <t>Nguyễn Thị Trang</t>
  </si>
  <si>
    <t>Hệ thống cảnh báo chống trộm tích hợp chụp hình đối tượng</t>
  </si>
  <si>
    <t>Nguyễn Văn Cường</t>
  </si>
  <si>
    <t>DTC165D5103020252</t>
  </si>
  <si>
    <t>Ngô Xuân Tùng</t>
  </si>
  <si>
    <t>Nghiên cứu thuật toán xác định hướng sóng tới  ứng dụng trong hệ thống IoT</t>
  </si>
  <si>
    <t>DTC165D5103020402</t>
  </si>
  <si>
    <t>Xây dựng giao diện giám sát hệ thống phân loại bưu phẩm tự động</t>
  </si>
  <si>
    <t>HỘI ĐỒNG 07</t>
  </si>
  <si>
    <t>DTC165D5103020017</t>
  </si>
  <si>
    <t>Nguyễn Ngô Đức Anh</t>
  </si>
  <si>
    <t>Nghiên cứu công nghệ điện toán Fog Computing và ứng dụng trong bãi đỗ xe thông minh</t>
  </si>
  <si>
    <t>Phạm Thành Nam</t>
  </si>
  <si>
    <t>DTC16HD5103020258</t>
  </si>
  <si>
    <t>Tạ Thị Thùy Dung</t>
  </si>
  <si>
    <t>Tìm hiểu về công nghệ ảo hóa máy chủ và ứng dụng cho môn học thực hành hệ thống viễn thông</t>
  </si>
  <si>
    <t>Đỗ Văn Quyền</t>
  </si>
  <si>
    <t>Phạm Văn Ngọc</t>
  </si>
  <si>
    <t>DTC16HD5103020013</t>
  </si>
  <si>
    <t>Nguyễn Thị Thu Hà</t>
  </si>
  <si>
    <t>Xây dựng chương trình điều khiển bật tắt máy hệ thống bơm phun xương tưới cây qua internet cài đặt trên hệ điều hành IOS</t>
  </si>
  <si>
    <t>DTC165D5103020020</t>
  </si>
  <si>
    <t>Nguyễn Văn Đức</t>
  </si>
  <si>
    <t>Nghiên cứu kỹ thuật định vị trong nhà sử dụng công nghệ Bluetooth cho các hệ thống IOT</t>
  </si>
  <si>
    <t>DTC16HD5103020016</t>
  </si>
  <si>
    <t>Nguyễn Trọng Hiếu</t>
  </si>
  <si>
    <t>Tìm hiểu về kỹ thuật chuyển đổi địa chỉ mạng 6VPE và mô phỏng cấu hình chuyển đổi trên môi trường mạng IP MPLS</t>
  </si>
  <si>
    <t>Vũ Thúy Hằng</t>
  </si>
  <si>
    <t>DTC16HD5103020037</t>
  </si>
  <si>
    <t>Nguyễn Viết Hùng</t>
  </si>
  <si>
    <t>Ứng dụng công nghệ học sâu (Deep learning) để nhận diện biển báo giao thông</t>
  </si>
  <si>
    <t>DTC16HD5103020042</t>
  </si>
  <si>
    <t>Nông Thị Nhung</t>
  </si>
  <si>
    <t>Truyền dẫn quang sợi kết hợp tốc độ 100Gbps</t>
  </si>
  <si>
    <t>Đoàn Thị Thanh Thảo</t>
  </si>
  <si>
    <t>DTC16HD5103010007</t>
  </si>
  <si>
    <t>Trần Minh Quang</t>
  </si>
  <si>
    <t>Xây dựng ứng dụng tìm kiếm và đặt chỗ đỗ xe cho bãi đỗ xe thông minh</t>
  </si>
  <si>
    <t>G</t>
  </si>
  <si>
    <t>DTC16HD5103020011</t>
  </si>
  <si>
    <t>Xây dựng hệ thống nhận diện chữ in trên bưu phẩm bằng camera dựa trên nền tảng raspberry pi 3</t>
  </si>
  <si>
    <t>DTC155D5103020037</t>
  </si>
  <si>
    <t>Lê Phước Trị</t>
  </si>
  <si>
    <t>Nghiên cứu kỹ thuật điều chế hiệu năng cho hệ thống thông tin sợi quang</t>
  </si>
  <si>
    <t>DTC165D5103020005</t>
  </si>
  <si>
    <t>Trần Quang Tú</t>
  </si>
  <si>
    <t>Xây dựng robot tự hành điều khiển thông qua kết nối TCP/IP dựa trên nền tảng Adruino</t>
  </si>
  <si>
    <t>DTC16HD5103020267</t>
  </si>
  <si>
    <t>Ngô Thị Xuân</t>
  </si>
  <si>
    <t>Tìm hiểu về phần mềm mô phỏng mạng và ứng dụng cho môn học thực hành hệ thống viễn thông</t>
  </si>
  <si>
    <t>DTC16HD5103020273</t>
  </si>
  <si>
    <t>Vũ Thanh Luân</t>
  </si>
  <si>
    <t>Thiết kế anten Yagi wifi 2.4 GHz</t>
  </si>
  <si>
    <t>A. TS. Vũ Chiến Thắng                  B. ThS. Ngô Thị Vinh                       C. ThS. Nguyễn Thị Dung               
D. ThS. Nguyễn Ngọc Hoan          E. ThS. Nguyễn Thị Thu Hằng           F. Ths. Phạm Xuân Kiên</t>
  </si>
  <si>
    <t>(Kèm theo Quyết định số: 381 /QĐ-ĐHCNTT&amp;TT ngày 10 tháng 6 năm 2021)</t>
  </si>
  <si>
    <t>Thời gian: 7h30', ngày 20/6/2021; Địa điểm: GĐ C4.102</t>
  </si>
  <si>
    <t>Nghiên cứu quy trình vận hành, bảo dưỡng và khắc phục sự cố máy x quang răng cầm tay Yakang</t>
  </si>
  <si>
    <t>Ấn định danh sách 13 sinh viên.</t>
  </si>
  <si>
    <t>Ấn định danh sách 12 sinh viên.</t>
  </si>
  <si>
    <t xml:space="preserve">A. TS. Trần Thị Xuân                             B. ThS. Nguyễn Anh Tuấn                       C. ThS. Hoàng Văn Thực         </t>
  </si>
  <si>
    <t xml:space="preserve">D. ThS. Nguyễn Thị Ngân                     E. ThS. Đào Thị Phượng                          F. ThS. Mạc Thị Phượng                    G. ThS. Nguyễn Ngọc Dương                                                            </t>
  </si>
  <si>
    <t xml:space="preserve">A. TS. Vũ Chiến Thắng               B. TS. Phạm Thành Nam                       C. ThS. Đào Thị Hằng                          
D. ThS. Hồ Mậu Việt                   E. ThS. Đoàn Ngọc Phương                   F. ThS. Mai Thị Kim Anh                          </t>
  </si>
  <si>
    <t>Thời gian: 7h30', ngày 19/6/2021; Địa điểm: GĐ C4.102 ©</t>
  </si>
  <si>
    <t xml:space="preserve">D. ThS. Đỗ Văn Quyền                         E. ThS. Nguyễn Văn Cường                           F. ThS. Phạm Văn Ngọc                                      </t>
  </si>
  <si>
    <t>Ấn định danh sách  20 sinh viên.</t>
  </si>
  <si>
    <t>Thời gian: 7h30', ngày 19/6/2021; Địa điểm: GĐ C4.101 (S)</t>
  </si>
  <si>
    <t>Thời gian: 7h30', ngày 19/6/2021; Địa điểm: GĐ C4.201</t>
  </si>
  <si>
    <t>Thời gian: 7h30', ngày 19/6/2021; Địa điểm: GĐ C4.202</t>
  </si>
  <si>
    <t>Thời gian: 7h30', ngày 19/6/2021; Địa điểm: GĐ C4.203</t>
  </si>
  <si>
    <t>Thời gian: 7h30', ngày 20/6/2021; Địa điểm: GĐ C4.101</t>
  </si>
  <si>
    <t>A. TS. Vũ Chiến Thắng                 B. ThS. Nguyễn Thanh Tùng                    C. ThS. Nguyễn Thị Dung   
D. ThS. Nguyễn Thùy Dung          E. ThS. Phạm Xuân Kiên                          F. Ths. Nguyễn Văn Thắng</t>
  </si>
  <si>
    <t>Passcode: ictu12345</t>
  </si>
  <si>
    <t>PMI: 939 827 7764</t>
  </si>
  <si>
    <t>PMI: 246 847 7448</t>
  </si>
  <si>
    <t>PMI: 462 261 2328</t>
  </si>
  <si>
    <t>PMI: 526 547 2113</t>
  </si>
  <si>
    <t>PMI: 750 281 2875</t>
  </si>
  <si>
    <t>DANH SÁCH GIẢNG VIÊN THAM GIA HỘI ĐỒNG CHẤM ĐỒ ÁN TỐT NGHIỆP</t>
  </si>
  <si>
    <t>Thiết kế và thi công thiết bị hỗ trợ điều trị vàng da cho trẻ sơ sinh</t>
  </si>
  <si>
    <t xml:space="preserve">D. ThS. Nguyễn Sỹ Hiệp                       E. ThS. Nguyễn Thị Bích Điệp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</si>
</sst>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14"/>
      <name val="Times New Roman"/>
      <charset val="134"/>
    </font>
    <font>
      <b/>
      <sz val="11"/>
      <color indexed="8"/>
      <name val="Times New Roman"/>
      <charset val="134"/>
    </font>
    <font>
      <sz val="13"/>
      <color indexed="8"/>
      <name val="Times New Roman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3"/>
      <name val="Times New Roman"/>
      <charset val="134"/>
    </font>
    <font>
      <b/>
      <sz val="14"/>
      <color indexed="8"/>
      <name val="Times New Roman"/>
      <charset val="134"/>
    </font>
    <font>
      <i/>
      <sz val="13"/>
      <color indexed="8"/>
      <name val="Times New Roman"/>
      <charset val="134"/>
    </font>
    <font>
      <b/>
      <sz val="13"/>
      <color indexed="8"/>
      <name val="Times New Roman"/>
      <charset val="134"/>
    </font>
    <font>
      <b/>
      <sz val="15"/>
      <color indexed="8"/>
      <name val="Times New Roman"/>
      <charset val="134"/>
    </font>
    <font>
      <sz val="12"/>
      <color indexed="8"/>
      <name val="Times New Roman"/>
      <charset val="134"/>
    </font>
    <font>
      <b/>
      <sz val="12"/>
      <color indexed="8"/>
      <name val="Times New Roman"/>
      <charset val="134"/>
    </font>
    <font>
      <sz val="12"/>
      <color indexed="9"/>
      <name val="Times New Roman"/>
      <charset val="134"/>
    </font>
    <font>
      <sz val="11"/>
      <name val="Calibri"/>
      <charset val="134"/>
      <scheme val="minor"/>
    </font>
    <font>
      <b/>
      <sz val="12"/>
      <color theme="1"/>
      <name val="Times New Roman"/>
      <charset val="134"/>
    </font>
    <font>
      <b/>
      <i/>
      <sz val="13"/>
      <color indexed="8"/>
      <name val="Times New Roman"/>
      <charset val="134"/>
    </font>
    <font>
      <i/>
      <sz val="13"/>
      <color theme="1"/>
      <name val="Times New Roman"/>
      <charset val="134"/>
    </font>
    <font>
      <sz val="14"/>
      <color indexed="8"/>
      <name val="Times New Roman"/>
      <charset val="134"/>
    </font>
    <font>
      <sz val="10"/>
      <color indexed="8"/>
      <name val="Arial"/>
      <charset val="134"/>
    </font>
    <font>
      <sz val="9"/>
      <name val="SimSun"/>
      <charset val="134"/>
    </font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i/>
      <sz val="13"/>
      <color indexed="8"/>
      <name val="Times New Roman"/>
      <family val="1"/>
    </font>
    <font>
      <i/>
      <sz val="13"/>
      <color theme="1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/>
    <xf numFmtId="0" fontId="26" fillId="0" borderId="0"/>
    <xf numFmtId="0" fontId="7" fillId="0" borderId="0"/>
    <xf numFmtId="0" fontId="24" fillId="0" borderId="0"/>
    <xf numFmtId="0" fontId="24" fillId="0" borderId="0"/>
  </cellStyleXfs>
  <cellXfs count="384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Alignment="1">
      <alignment horizontal="center" vertical="center"/>
    </xf>
    <xf numFmtId="0" fontId="7" fillId="0" borderId="0" xfId="1" applyAlignment="1">
      <alignment vertical="center"/>
    </xf>
    <xf numFmtId="0" fontId="7" fillId="0" borderId="0" xfId="1" applyAlignment="1">
      <alignment horizontal="left" vertical="center"/>
    </xf>
    <xf numFmtId="0" fontId="7" fillId="0" borderId="0" xfId="1" applyAlignment="1">
      <alignment horizontal="justify" vertic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Border="1"/>
    <xf numFmtId="0" fontId="5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19" fillId="0" borderId="0" xfId="0" applyFont="1" applyFill="1"/>
    <xf numFmtId="0" fontId="7" fillId="0" borderId="0" xfId="0" applyFont="1" applyFill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2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8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1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justify" vertic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justify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15" fillId="0" borderId="0" xfId="0" applyFont="1" applyFill="1" applyBorder="1" applyAlignment="1">
      <alignment horizontal="justify" vertical="center" wrapText="1"/>
    </xf>
    <xf numFmtId="0" fontId="2" fillId="0" borderId="0" xfId="1" applyFont="1" applyAlignment="1">
      <alignment horizontal="justify" wrapText="1"/>
    </xf>
    <xf numFmtId="0" fontId="15" fillId="0" borderId="0" xfId="1" applyFont="1" applyAlignment="1">
      <alignment horizontal="justify" vertical="center" wrapText="1"/>
    </xf>
    <xf numFmtId="0" fontId="13" fillId="2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shrinkToFit="1"/>
    </xf>
    <xf numFmtId="0" fontId="7" fillId="0" borderId="0" xfId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8" fillId="2" borderId="0" xfId="0" applyFont="1" applyFill="1" applyAlignment="1">
      <alignment horizontal="left" shrinkToFit="1"/>
    </xf>
    <xf numFmtId="0" fontId="10" fillId="2" borderId="0" xfId="0" applyFont="1" applyFill="1" applyAlignment="1">
      <alignment horizontal="left" shrinkToFit="1"/>
    </xf>
    <xf numFmtId="0" fontId="13" fillId="2" borderId="0" xfId="0" applyFont="1" applyFill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shrinkToFit="1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7" fillId="0" borderId="4" xfId="0" applyFont="1" applyBorder="1" applyAlignment="1">
      <alignment horizontal="center" vertical="center" shrinkToFit="1"/>
    </xf>
    <xf numFmtId="0" fontId="7" fillId="0" borderId="9" xfId="5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8" fillId="0" borderId="0" xfId="0" applyFont="1" applyAlignment="1">
      <alignment horizontal="left" shrinkToFit="1"/>
    </xf>
    <xf numFmtId="0" fontId="10" fillId="0" borderId="0" xfId="0" applyFont="1" applyAlignment="1">
      <alignment horizontal="left" shrinkToFit="1"/>
    </xf>
    <xf numFmtId="0" fontId="9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7" fillId="0" borderId="0" xfId="1" applyAlignment="1">
      <alignment horizontal="left" vertical="center" shrinkToFit="1"/>
    </xf>
    <xf numFmtId="0" fontId="8" fillId="0" borderId="0" xfId="1" applyFont="1" applyAlignment="1">
      <alignment horizontal="left" shrinkToFit="1"/>
    </xf>
    <xf numFmtId="0" fontId="10" fillId="0" borderId="0" xfId="1" applyFont="1" applyAlignment="1">
      <alignment horizontal="left" shrinkToFit="1"/>
    </xf>
    <xf numFmtId="0" fontId="14" fillId="0" borderId="0" xfId="1" applyFont="1" applyAlignment="1">
      <alignment horizontal="left" vertical="center" shrinkToFit="1"/>
    </xf>
    <xf numFmtId="0" fontId="17" fillId="0" borderId="4" xfId="1" applyFont="1" applyBorder="1" applyAlignment="1">
      <alignment horizontal="center" vertical="center" shrinkToFit="1"/>
    </xf>
    <xf numFmtId="0" fontId="2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shrinkToFi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13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 applyProtection="1">
      <alignment horizontal="center" vertical="center" shrinkToFit="1"/>
    </xf>
    <xf numFmtId="0" fontId="27" fillId="2" borderId="8" xfId="0" applyNumberFormat="1" applyFont="1" applyFill="1" applyBorder="1" applyAlignment="1" applyProtection="1">
      <alignment horizontal="left" vertical="center"/>
    </xf>
    <xf numFmtId="0" fontId="27" fillId="2" borderId="9" xfId="5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horizontal="justify" vertical="center" wrapText="1"/>
    </xf>
    <xf numFmtId="0" fontId="27" fillId="2" borderId="1" xfId="0" applyFont="1" applyFill="1" applyBorder="1" applyAlignment="1">
      <alignment horizontal="left" vertical="center" shrinkToFi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center" vertical="center" shrinkToFit="1"/>
    </xf>
    <xf numFmtId="0" fontId="28" fillId="2" borderId="8" xfId="0" applyNumberFormat="1" applyFont="1" applyFill="1" applyBorder="1" applyAlignment="1" applyProtection="1">
      <alignment horizontal="left" vertical="center"/>
    </xf>
    <xf numFmtId="0" fontId="28" fillId="2" borderId="9" xfId="5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justify" vertical="center" wrapText="1"/>
    </xf>
    <xf numFmtId="0" fontId="28" fillId="2" borderId="1" xfId="0" applyFont="1" applyFill="1" applyBorder="1" applyAlignment="1">
      <alignment horizontal="left" vertical="center" shrinkToFit="1"/>
    </xf>
    <xf numFmtId="0" fontId="28" fillId="2" borderId="1" xfId="0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left" vertical="center" shrinkToFit="1"/>
    </xf>
    <xf numFmtId="0" fontId="27" fillId="2" borderId="8" xfId="0" applyNumberFormat="1" applyFont="1" applyFill="1" applyBorder="1" applyAlignment="1" applyProtection="1">
      <alignment horizontal="left" vertical="center" shrinkToFi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 shrinkToFit="1"/>
    </xf>
    <xf numFmtId="0" fontId="27" fillId="0" borderId="8" xfId="0" applyNumberFormat="1" applyFont="1" applyFill="1" applyBorder="1" applyAlignment="1" applyProtection="1">
      <alignment horizontal="left" vertical="center"/>
    </xf>
    <xf numFmtId="0" fontId="27" fillId="0" borderId="9" xfId="5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left" vertical="center" shrinkToFit="1"/>
    </xf>
    <xf numFmtId="0" fontId="2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left" vertical="center" shrinkToFit="1"/>
    </xf>
    <xf numFmtId="0" fontId="29" fillId="0" borderId="0" xfId="0" applyFont="1" applyAlignment="1">
      <alignment horizontal="left" shrinkToFit="1"/>
    </xf>
    <xf numFmtId="0" fontId="31" fillId="0" borderId="0" xfId="0" applyFont="1" applyFill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3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shrinkToFit="1"/>
    </xf>
    <xf numFmtId="0" fontId="1" fillId="0" borderId="0" xfId="0" applyFont="1" applyFill="1" applyAlignment="1">
      <alignment horizontal="left" shrinkToFit="1"/>
    </xf>
    <xf numFmtId="0" fontId="1" fillId="0" borderId="0" xfId="0" applyFont="1" applyAlignment="1">
      <alignment horizontal="left" shrinkToFi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1" xfId="2" applyFont="1" applyFill="1" applyBorder="1" applyAlignment="1">
      <alignment vertical="center" shrinkToFit="1"/>
    </xf>
    <xf numFmtId="0" fontId="28" fillId="0" borderId="1" xfId="0" applyFont="1" applyFill="1" applyBorder="1" applyAlignment="1">
      <alignment horizontal="justify" vertical="center" wrapText="1"/>
    </xf>
    <xf numFmtId="0" fontId="28" fillId="0" borderId="1" xfId="2" applyFont="1" applyFill="1" applyBorder="1" applyAlignment="1">
      <alignment horizontal="left" vertical="center" shrinkToFit="1"/>
    </xf>
    <xf numFmtId="0" fontId="27" fillId="2" borderId="1" xfId="0" applyFont="1" applyFill="1" applyBorder="1" applyAlignment="1" applyProtection="1">
      <alignment horizontal="left" vertical="center" shrinkToFit="1"/>
    </xf>
    <xf numFmtId="0" fontId="28" fillId="0" borderId="1" xfId="3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5" xfId="2" applyFont="1" applyFill="1" applyBorder="1" applyAlignment="1">
      <alignment vertical="center" shrinkToFit="1"/>
    </xf>
    <xf numFmtId="0" fontId="27" fillId="0" borderId="5" xfId="0" applyFont="1" applyFill="1" applyBorder="1" applyAlignment="1">
      <alignment horizontal="justify" vertical="center" wrapText="1"/>
    </xf>
    <xf numFmtId="0" fontId="27" fillId="0" borderId="5" xfId="2" applyFont="1" applyFill="1" applyBorder="1" applyAlignment="1">
      <alignment horizontal="left" vertical="center" shrinkToFit="1"/>
    </xf>
    <xf numFmtId="0" fontId="27" fillId="2" borderId="5" xfId="0" applyFont="1" applyFill="1" applyBorder="1" applyAlignment="1">
      <alignment horizontal="left" vertical="center" shrinkToFit="1"/>
    </xf>
    <xf numFmtId="0" fontId="28" fillId="0" borderId="1" xfId="0" applyFont="1" applyFill="1" applyBorder="1" applyAlignment="1">
      <alignment horizontal="left"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28" fillId="0" borderId="1" xfId="4" applyFont="1" applyBorder="1" applyAlignment="1">
      <alignment vertical="center" shrinkToFit="1"/>
    </xf>
    <xf numFmtId="0" fontId="28" fillId="0" borderId="1" xfId="4" applyFont="1" applyBorder="1" applyAlignment="1">
      <alignment horizontal="justify" vertical="center" wrapText="1"/>
    </xf>
    <xf numFmtId="0" fontId="28" fillId="0" borderId="1" xfId="4" applyFont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left" shrinkToFit="1"/>
    </xf>
    <xf numFmtId="0" fontId="28" fillId="0" borderId="0" xfId="0" applyFont="1" applyFill="1" applyBorder="1" applyAlignment="1">
      <alignment horizontal="justify" wrapText="1"/>
    </xf>
    <xf numFmtId="0" fontId="31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1" xfId="2" applyFont="1" applyFill="1" applyBorder="1" applyAlignment="1">
      <alignment vertical="center" shrinkToFit="1"/>
    </xf>
    <xf numFmtId="0" fontId="27" fillId="0" borderId="1" xfId="2" applyFont="1" applyFill="1" applyBorder="1" applyAlignment="1">
      <alignment horizontal="left" vertical="center" shrinkToFit="1"/>
    </xf>
    <xf numFmtId="0" fontId="28" fillId="2" borderId="1" xfId="0" applyFont="1" applyFill="1" applyBorder="1" applyAlignment="1" applyProtection="1">
      <alignment horizontal="left" vertical="center" shrinkToFit="1"/>
    </xf>
    <xf numFmtId="0" fontId="27" fillId="0" borderId="1" xfId="2" applyFont="1" applyFill="1" applyBorder="1" applyAlignment="1">
      <alignment horizontal="justify" vertical="center" wrapText="1"/>
    </xf>
    <xf numFmtId="0" fontId="28" fillId="0" borderId="1" xfId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8" xfId="1" applyNumberFormat="1" applyFont="1" applyFill="1" applyBorder="1" applyAlignment="1" applyProtection="1">
      <alignment horizontal="left" vertical="center" shrinkToFit="1"/>
    </xf>
    <xf numFmtId="0" fontId="27" fillId="0" borderId="11" xfId="1" applyNumberFormat="1" applyFont="1" applyFill="1" applyBorder="1" applyAlignment="1" applyProtection="1">
      <alignment horizontal="left" vertical="center" shrinkToFit="1"/>
    </xf>
    <xf numFmtId="0" fontId="27" fillId="0" borderId="8" xfId="1" applyNumberFormat="1" applyFont="1" applyFill="1" applyBorder="1" applyAlignment="1" applyProtection="1">
      <alignment horizontal="justify" vertical="center" wrapText="1" shrinkToFit="1"/>
    </xf>
    <xf numFmtId="0" fontId="28" fillId="0" borderId="0" xfId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1" applyNumberFormat="1" applyFont="1" applyFill="1" applyBorder="1" applyAlignment="1" applyProtection="1">
      <alignment horizontal="left" vertical="center" shrinkToFit="1"/>
    </xf>
    <xf numFmtId="0" fontId="28" fillId="3" borderId="0" xfId="1" applyFont="1" applyFill="1" applyBorder="1" applyAlignment="1">
      <alignment horizontal="justify" vertical="center" wrapText="1" shrinkToFit="1"/>
    </xf>
    <xf numFmtId="0" fontId="27" fillId="2" borderId="0" xfId="1" applyNumberFormat="1" applyFont="1" applyFill="1" applyBorder="1" applyAlignment="1" applyProtection="1">
      <alignment horizontal="left" vertical="center" shrinkToFit="1"/>
    </xf>
    <xf numFmtId="0" fontId="27" fillId="2" borderId="0" xfId="1" applyFont="1" applyFill="1" applyBorder="1" applyAlignment="1" applyProtection="1">
      <alignment horizontal="left" vertical="center" shrinkToFit="1"/>
    </xf>
    <xf numFmtId="0" fontId="28" fillId="0" borderId="0" xfId="3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shrinkToFit="1"/>
    </xf>
    <xf numFmtId="0" fontId="28" fillId="0" borderId="0" xfId="1" applyFont="1" applyAlignment="1">
      <alignment horizontal="justify" wrapText="1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Alignment="1">
      <alignment horizontal="left" vertical="center" shrinkToFit="1"/>
    </xf>
    <xf numFmtId="0" fontId="27" fillId="0" borderId="0" xfId="1" applyFont="1" applyAlignment="1">
      <alignment horizontal="justify" vertical="center" wrapText="1"/>
    </xf>
    <xf numFmtId="0" fontId="31" fillId="0" borderId="0" xfId="1" applyFont="1" applyAlignment="1">
      <alignment horizontal="left" vertical="center" shrinkToFit="1"/>
    </xf>
    <xf numFmtId="0" fontId="31" fillId="0" borderId="0" xfId="1" applyFont="1" applyAlignment="1">
      <alignment vertical="center"/>
    </xf>
    <xf numFmtId="0" fontId="32" fillId="0" borderId="0" xfId="1" applyFont="1" applyAlignment="1">
      <alignment horizontal="left" vertical="center" shrinkToFit="1"/>
    </xf>
    <xf numFmtId="0" fontId="32" fillId="0" borderId="0" xfId="1" applyFont="1" applyAlignment="1">
      <alignment vertical="center"/>
    </xf>
    <xf numFmtId="0" fontId="27" fillId="0" borderId="9" xfId="1" applyNumberFormat="1" applyFont="1" applyFill="1" applyBorder="1" applyAlignment="1" applyProtection="1">
      <alignment horizontal="left" vertical="center" shrinkToFit="1"/>
    </xf>
    <xf numFmtId="0" fontId="27" fillId="0" borderId="1" xfId="1" applyNumberFormat="1" applyFont="1" applyFill="1" applyBorder="1" applyAlignment="1" applyProtection="1">
      <alignment horizontal="justify" vertical="center" wrapText="1" shrinkToFit="1"/>
    </xf>
    <xf numFmtId="0" fontId="27" fillId="0" borderId="1" xfId="1" applyNumberFormat="1" applyFont="1" applyFill="1" applyBorder="1" applyAlignment="1" applyProtection="1">
      <alignment horizontal="left" vertical="center" shrinkToFit="1"/>
    </xf>
    <xf numFmtId="0" fontId="27" fillId="0" borderId="0" xfId="1" applyNumberFormat="1" applyFont="1" applyFill="1" applyBorder="1" applyAlignment="1" applyProtection="1">
      <alignment horizontal="justify" vertical="center" wrapText="1" shrinkToFit="1"/>
    </xf>
    <xf numFmtId="0" fontId="13" fillId="0" borderId="0" xfId="0" applyFont="1" applyAlignment="1">
      <alignment horizontal="left" vertical="center" shrinkToFit="1"/>
    </xf>
    <xf numFmtId="0" fontId="27" fillId="0" borderId="9" xfId="5" applyFont="1" applyFill="1" applyBorder="1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shrinkToFit="1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5" applyFont="1" applyFill="1" applyBorder="1" applyAlignment="1">
      <alignment horizontal="left" vertical="center" shrinkToFit="1"/>
    </xf>
    <xf numFmtId="0" fontId="27" fillId="0" borderId="0" xfId="5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Border="1" applyAlignment="1">
      <alignment horizontal="center" vertical="center" wrapText="1"/>
    </xf>
    <xf numFmtId="0" fontId="8" fillId="0" borderId="0" xfId="1" applyFont="1" applyAlignment="1">
      <alignment horizontal="center" shrinkToFit="1"/>
    </xf>
    <xf numFmtId="0" fontId="10" fillId="0" borderId="0" xfId="1" applyFont="1" applyAlignment="1">
      <alignment horizontal="center" shrinkToFit="1"/>
    </xf>
    <xf numFmtId="0" fontId="14" fillId="0" borderId="0" xfId="1" applyFont="1" applyAlignment="1">
      <alignment horizontal="center" vertical="center" shrinkToFit="1"/>
    </xf>
    <xf numFmtId="0" fontId="27" fillId="0" borderId="1" xfId="1" applyNumberFormat="1" applyFont="1" applyFill="1" applyBorder="1" applyAlignment="1" applyProtection="1">
      <alignment horizontal="center" vertical="center" shrinkToFit="1"/>
    </xf>
    <xf numFmtId="0" fontId="29" fillId="0" borderId="0" xfId="1" applyFont="1" applyBorder="1" applyAlignment="1">
      <alignment horizontal="center" shrinkToFit="1"/>
    </xf>
    <xf numFmtId="0" fontId="27" fillId="0" borderId="0" xfId="1" applyFont="1" applyAlignment="1">
      <alignment horizontal="center" vertical="center" shrinkToFit="1"/>
    </xf>
    <xf numFmtId="0" fontId="27" fillId="0" borderId="0" xfId="1" applyNumberFormat="1" applyFont="1" applyFill="1" applyBorder="1" applyAlignment="1" applyProtection="1">
      <alignment horizontal="center" vertical="center" shrinkToFit="1"/>
    </xf>
    <xf numFmtId="0" fontId="29" fillId="0" borderId="0" xfId="1" applyFont="1" applyAlignment="1">
      <alignment horizontal="center" shrinkToFit="1"/>
    </xf>
    <xf numFmtId="0" fontId="7" fillId="0" borderId="9" xfId="5" applyFont="1" applyFill="1" applyBorder="1" applyAlignment="1">
      <alignment horizontal="left" vertical="center" shrinkToFit="1"/>
    </xf>
    <xf numFmtId="0" fontId="27" fillId="0" borderId="9" xfId="0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left" vertical="center" shrinkToFit="1"/>
    </xf>
    <xf numFmtId="0" fontId="27" fillId="2" borderId="9" xfId="5" applyFont="1" applyFill="1" applyBorder="1" applyAlignment="1">
      <alignment horizontal="left" vertical="center" shrinkToFit="1"/>
    </xf>
    <xf numFmtId="0" fontId="28" fillId="2" borderId="9" xfId="5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 applyProtection="1">
      <alignment horizontal="left" vertical="center" shrinkToFit="1"/>
    </xf>
    <xf numFmtId="0" fontId="31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29" fillId="0" borderId="0" xfId="1" applyFont="1" applyBorder="1" applyAlignment="1">
      <alignment horizontal="left"/>
    </xf>
    <xf numFmtId="0" fontId="30" fillId="0" borderId="0" xfId="1" applyFont="1" applyBorder="1" applyAlignment="1">
      <alignment horizontal="center" shrinkToFit="1"/>
    </xf>
    <xf numFmtId="0" fontId="30" fillId="0" borderId="0" xfId="1" applyFont="1" applyBorder="1" applyAlignment="1">
      <alignment horizontal="center"/>
    </xf>
    <xf numFmtId="0" fontId="29" fillId="0" borderId="0" xfId="1" applyFont="1" applyAlignment="1">
      <alignment horizontal="left"/>
    </xf>
    <xf numFmtId="0" fontId="13" fillId="0" borderId="0" xfId="1" applyFont="1" applyBorder="1" applyAlignment="1">
      <alignment horizontal="left" vertical="center"/>
    </xf>
    <xf numFmtId="0" fontId="36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36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36" fillId="0" borderId="0" xfId="1" applyFont="1" applyAlignment="1">
      <alignment horizontal="justify" vertical="center"/>
    </xf>
    <xf numFmtId="0" fontId="14" fillId="0" borderId="0" xfId="1" applyFont="1" applyAlignment="1">
      <alignment horizontal="justify" vertical="center"/>
    </xf>
    <xf numFmtId="0" fontId="4" fillId="0" borderId="0" xfId="3" applyFont="1" applyFill="1" applyAlignment="1">
      <alignment horizontal="left" vertical="center"/>
    </xf>
    <xf numFmtId="0" fontId="4" fillId="0" borderId="0" xfId="3" applyFont="1" applyFill="1" applyAlignment="1">
      <alignment vertical="center"/>
    </xf>
    <xf numFmtId="0" fontId="11" fillId="0" borderId="0" xfId="1" applyFont="1" applyAlignment="1">
      <alignment horizontal="center"/>
    </xf>
    <xf numFmtId="0" fontId="39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0" fillId="0" borderId="0" xfId="1" applyFont="1" applyAlignment="1">
      <alignment horizontal="center" shrinkToFit="1"/>
    </xf>
    <xf numFmtId="0" fontId="30" fillId="0" borderId="0" xfId="1" applyFont="1" applyAlignment="1">
      <alignment horizontal="center"/>
    </xf>
    <xf numFmtId="0" fontId="33" fillId="0" borderId="0" xfId="3" applyFont="1" applyFill="1" applyAlignment="1">
      <alignment vertical="center"/>
    </xf>
    <xf numFmtId="0" fontId="31" fillId="0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shrinkToFit="1"/>
    </xf>
    <xf numFmtId="0" fontId="30" fillId="0" borderId="0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horizontal="justify" vertical="center"/>
    </xf>
    <xf numFmtId="0" fontId="4" fillId="0" borderId="0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/>
    </xf>
    <xf numFmtId="0" fontId="37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shrinkToFit="1"/>
    </xf>
    <xf numFmtId="0" fontId="30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</cellXfs>
  <cellStyles count="6">
    <cellStyle name="Normal" xfId="0" builtinId="0"/>
    <cellStyle name="Normal 10" xfId="3"/>
    <cellStyle name="Normal 2 2" xfId="4"/>
    <cellStyle name="Normal 2 3" xfId="5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936810</xdr:colOff>
      <xdr:row>1</xdr:row>
      <xdr:rowOff>19050</xdr:rowOff>
    </xdr:from>
    <xdr:to>
      <xdr:col>12</xdr:col>
      <xdr:colOff>47623</xdr:colOff>
      <xdr:row>3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>
        <a:xfrm>
          <a:off x="7051675" y="95250"/>
          <a:ext cx="3320415" cy="45720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CỘNG HOÀ XÃ HỘI CHỦ NGHĨA VIỆT NAM</a:t>
          </a:r>
          <a:endParaRPr lang="en-U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58831</xdr:colOff>
      <xdr:row>5</xdr:row>
      <xdr:rowOff>2241</xdr:rowOff>
    </xdr:to>
    <xdr:sp macro="" textlink="">
      <xdr:nvSpPr>
        <xdr:cNvPr id="3" name="Text Box 4"/>
        <xdr:cNvSpPr txBox="1">
          <a:spLocks noChangeArrowheads="1"/>
        </xdr:cNvSpPr>
      </xdr:nvSpPr>
      <xdr:spPr>
        <a:xfrm>
          <a:off x="0" y="114300"/>
          <a:ext cx="3601720" cy="78295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ĐẠI HỌC THÁI NGUYÊN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1" i="0" u="sng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THÔNG TIN VÀ TRUYỀN THÔNG</a:t>
          </a:r>
          <a:endParaRPr lang="vi-VN" sz="1200" b="0" i="0" u="sng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vi-VN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4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6678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5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6678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6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7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553402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8890</xdr:colOff>
      <xdr:row>19</xdr:row>
      <xdr:rowOff>0</xdr:rowOff>
    </xdr:to>
    <xdr:pic>
      <xdr:nvPicPr>
        <xdr:cNvPr id="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55340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8890</xdr:colOff>
      <xdr:row>19</xdr:row>
      <xdr:rowOff>0</xdr:rowOff>
    </xdr:to>
    <xdr:pic>
      <xdr:nvPicPr>
        <xdr:cNvPr id="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55340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41" name="Picture 70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5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6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789622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9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9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9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9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9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9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9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789622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9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9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0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0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0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0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0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0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49434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10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10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10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1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49434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1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1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1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1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8890</xdr:colOff>
      <xdr:row>19</xdr:row>
      <xdr:rowOff>0</xdr:rowOff>
    </xdr:to>
    <xdr:pic>
      <xdr:nvPicPr>
        <xdr:cNvPr id="1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55340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8890</xdr:colOff>
      <xdr:row>19</xdr:row>
      <xdr:rowOff>0</xdr:rowOff>
    </xdr:to>
    <xdr:pic>
      <xdr:nvPicPr>
        <xdr:cNvPr id="1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55340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53" name="Picture 154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4" name="Picture 155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6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789622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9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789622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49434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2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2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2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2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49434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2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2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2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2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2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73056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2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73056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5" name="Picture 70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18415</xdr:rowOff>
    </xdr:to>
    <xdr:pic>
      <xdr:nvPicPr>
        <xdr:cNvPr id="2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18415</xdr:rowOff>
    </xdr:to>
    <xdr:pic>
      <xdr:nvPicPr>
        <xdr:cNvPr id="2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18415</xdr:rowOff>
    </xdr:to>
    <xdr:pic>
      <xdr:nvPicPr>
        <xdr:cNvPr id="2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18415</xdr:rowOff>
    </xdr:to>
    <xdr:pic>
      <xdr:nvPicPr>
        <xdr:cNvPr id="2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6124575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286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6678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287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6678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288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289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553402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936810</xdr:colOff>
      <xdr:row>1</xdr:row>
      <xdr:rowOff>19050</xdr:rowOff>
    </xdr:from>
    <xdr:to>
      <xdr:col>12</xdr:col>
      <xdr:colOff>47623</xdr:colOff>
      <xdr:row>3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>
        <a:xfrm>
          <a:off x="7318375" y="95250"/>
          <a:ext cx="3320415" cy="45720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CỘNG HOÀ XÃ HỘI CHỦ NGHĨA VIỆT NAM</a:t>
          </a:r>
          <a:endParaRPr lang="en-U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58831</xdr:colOff>
      <xdr:row>5</xdr:row>
      <xdr:rowOff>2241</xdr:rowOff>
    </xdr:to>
    <xdr:sp macro="" textlink="">
      <xdr:nvSpPr>
        <xdr:cNvPr id="3" name="Text Box 4"/>
        <xdr:cNvSpPr txBox="1">
          <a:spLocks noChangeArrowheads="1"/>
        </xdr:cNvSpPr>
      </xdr:nvSpPr>
      <xdr:spPr>
        <a:xfrm>
          <a:off x="0" y="114300"/>
          <a:ext cx="3877945" cy="78295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ĐẠI HỌC THÁI NGUYÊN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1" i="0" u="sng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THÔNG TIN VÀ TRUYỀN THÔNG</a:t>
          </a:r>
          <a:endParaRPr lang="vi-VN" sz="1200" b="0" i="0" u="sng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vi-VN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8890</xdr:colOff>
      <xdr:row>19</xdr:row>
      <xdr:rowOff>0</xdr:rowOff>
    </xdr:to>
    <xdr:pic>
      <xdr:nvPicPr>
        <xdr:cNvPr id="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55340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8890</xdr:colOff>
      <xdr:row>19</xdr:row>
      <xdr:rowOff>0</xdr:rowOff>
    </xdr:to>
    <xdr:pic>
      <xdr:nvPicPr>
        <xdr:cNvPr id="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55340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37" name="Picture 70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5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789622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8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9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9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9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789622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9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9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9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9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9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9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0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0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49434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10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10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10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10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49434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0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0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1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1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1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1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8890</xdr:colOff>
      <xdr:row>19</xdr:row>
      <xdr:rowOff>0</xdr:rowOff>
    </xdr:to>
    <xdr:pic>
      <xdr:nvPicPr>
        <xdr:cNvPr id="1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55340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8890</xdr:colOff>
      <xdr:row>19</xdr:row>
      <xdr:rowOff>0</xdr:rowOff>
    </xdr:to>
    <xdr:pic>
      <xdr:nvPicPr>
        <xdr:cNvPr id="1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55340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1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49" name="Picture 154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0" name="Picture 155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5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1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789622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8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19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19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8890</xdr:colOff>
      <xdr:row>23</xdr:row>
      <xdr:rowOff>0</xdr:rowOff>
    </xdr:to>
    <xdr:pic>
      <xdr:nvPicPr>
        <xdr:cNvPr id="20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8962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789622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0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0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0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0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49434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2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2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2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0</xdr:rowOff>
    </xdr:to>
    <xdr:pic>
      <xdr:nvPicPr>
        <xdr:cNvPr id="2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49434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2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2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2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8890</xdr:colOff>
      <xdr:row>18</xdr:row>
      <xdr:rowOff>27940</xdr:rowOff>
    </xdr:to>
    <xdr:pic>
      <xdr:nvPicPr>
        <xdr:cNvPr id="2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4943475"/>
          <a:ext cx="889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2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73056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8890</xdr:colOff>
      <xdr:row>21</xdr:row>
      <xdr:rowOff>0</xdr:rowOff>
    </xdr:to>
    <xdr:pic>
      <xdr:nvPicPr>
        <xdr:cNvPr id="2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71512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73056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1" name="Picture 70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0</xdr:rowOff>
    </xdr:to>
    <xdr:pic>
      <xdr:nvPicPr>
        <xdr:cNvPr id="2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61245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18415</xdr:rowOff>
    </xdr:to>
    <xdr:pic>
      <xdr:nvPicPr>
        <xdr:cNvPr id="2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18415</xdr:rowOff>
    </xdr:to>
    <xdr:pic>
      <xdr:nvPicPr>
        <xdr:cNvPr id="2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18415</xdr:rowOff>
    </xdr:to>
    <xdr:pic>
      <xdr:nvPicPr>
        <xdr:cNvPr id="2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8890</xdr:colOff>
      <xdr:row>20</xdr:row>
      <xdr:rowOff>18415</xdr:rowOff>
    </xdr:to>
    <xdr:pic>
      <xdr:nvPicPr>
        <xdr:cNvPr id="2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6124575"/>
          <a:ext cx="889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8890</xdr:colOff>
      <xdr:row>22</xdr:row>
      <xdr:rowOff>0</xdr:rowOff>
    </xdr:to>
    <xdr:pic>
      <xdr:nvPicPr>
        <xdr:cNvPr id="2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7305675"/>
          <a:ext cx="889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936810</xdr:colOff>
      <xdr:row>1</xdr:row>
      <xdr:rowOff>19050</xdr:rowOff>
    </xdr:from>
    <xdr:to>
      <xdr:col>12</xdr:col>
      <xdr:colOff>47623</xdr:colOff>
      <xdr:row>3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>
        <a:xfrm>
          <a:off x="7680325" y="95250"/>
          <a:ext cx="4082415" cy="45720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CỘNG HOÀ XÃ HỘI CHỦ NGHĨA VIỆT NAM</a:t>
          </a:r>
          <a:endParaRPr lang="en-U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58831</xdr:colOff>
      <xdr:row>5</xdr:row>
      <xdr:rowOff>2241</xdr:rowOff>
    </xdr:to>
    <xdr:sp macro="" textlink="">
      <xdr:nvSpPr>
        <xdr:cNvPr id="3" name="Text Box 4"/>
        <xdr:cNvSpPr txBox="1">
          <a:spLocks noChangeArrowheads="1"/>
        </xdr:cNvSpPr>
      </xdr:nvSpPr>
      <xdr:spPr>
        <a:xfrm>
          <a:off x="0" y="114300"/>
          <a:ext cx="4106545" cy="78295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ĐẠI HỌC THÁI NGUYÊN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1" i="0" u="sng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THÔNG TIN VÀ TRUYỀN THÔNG</a:t>
          </a:r>
          <a:endParaRPr lang="vi-VN" sz="1200" b="0" i="0" u="sng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vi-VN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08489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5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08489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7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55340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10795</xdr:colOff>
      <xdr:row>20</xdr:row>
      <xdr:rowOff>9525</xdr:rowOff>
    </xdr:to>
    <xdr:pic>
      <xdr:nvPicPr>
        <xdr:cNvPr id="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10795</xdr:colOff>
      <xdr:row>20</xdr:row>
      <xdr:rowOff>9525</xdr:rowOff>
    </xdr:to>
    <xdr:pic>
      <xdr:nvPicPr>
        <xdr:cNvPr id="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1" name="Picture 70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5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10795</xdr:colOff>
      <xdr:row>22</xdr:row>
      <xdr:rowOff>9525</xdr:rowOff>
    </xdr:to>
    <xdr:pic>
      <xdr:nvPicPr>
        <xdr:cNvPr id="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3056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10795</xdr:colOff>
      <xdr:row>22</xdr:row>
      <xdr:rowOff>9525</xdr:rowOff>
    </xdr:to>
    <xdr:pic>
      <xdr:nvPicPr>
        <xdr:cNvPr id="9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3056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10795</xdr:colOff>
      <xdr:row>18</xdr:row>
      <xdr:rowOff>9525</xdr:rowOff>
    </xdr:to>
    <xdr:pic>
      <xdr:nvPicPr>
        <xdr:cNvPr id="10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49434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0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0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0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10795</xdr:colOff>
      <xdr:row>18</xdr:row>
      <xdr:rowOff>9525</xdr:rowOff>
    </xdr:to>
    <xdr:pic>
      <xdr:nvPicPr>
        <xdr:cNvPr id="1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49434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1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1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1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1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10795</xdr:colOff>
      <xdr:row>20</xdr:row>
      <xdr:rowOff>9525</xdr:rowOff>
    </xdr:to>
    <xdr:pic>
      <xdr:nvPicPr>
        <xdr:cNvPr id="1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10795</xdr:colOff>
      <xdr:row>20</xdr:row>
      <xdr:rowOff>9525</xdr:rowOff>
    </xdr:to>
    <xdr:pic>
      <xdr:nvPicPr>
        <xdr:cNvPr id="1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53" name="Picture 154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54" name="Picture 155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6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8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8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8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8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10795</xdr:colOff>
      <xdr:row>22</xdr:row>
      <xdr:rowOff>9525</xdr:rowOff>
    </xdr:to>
    <xdr:pic>
      <xdr:nvPicPr>
        <xdr:cNvPr id="19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3056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0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10795</xdr:colOff>
      <xdr:row>22</xdr:row>
      <xdr:rowOff>9525</xdr:rowOff>
    </xdr:to>
    <xdr:pic>
      <xdr:nvPicPr>
        <xdr:cNvPr id="20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3056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10795</xdr:colOff>
      <xdr:row>18</xdr:row>
      <xdr:rowOff>9525</xdr:rowOff>
    </xdr:to>
    <xdr:pic>
      <xdr:nvPicPr>
        <xdr:cNvPr id="2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49434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10795</xdr:colOff>
      <xdr:row>18</xdr:row>
      <xdr:rowOff>9525</xdr:rowOff>
    </xdr:to>
    <xdr:pic>
      <xdr:nvPicPr>
        <xdr:cNvPr id="2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49434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2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2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2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2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10795</xdr:colOff>
      <xdr:row>22</xdr:row>
      <xdr:rowOff>9525</xdr:rowOff>
    </xdr:to>
    <xdr:pic>
      <xdr:nvPicPr>
        <xdr:cNvPr id="2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3056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10795</xdr:colOff>
      <xdr:row>22</xdr:row>
      <xdr:rowOff>9525</xdr:rowOff>
    </xdr:to>
    <xdr:pic>
      <xdr:nvPicPr>
        <xdr:cNvPr id="2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3056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5" name="Picture 70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10795</xdr:colOff>
      <xdr:row>20</xdr:row>
      <xdr:rowOff>9525</xdr:rowOff>
    </xdr:to>
    <xdr:pic>
      <xdr:nvPicPr>
        <xdr:cNvPr id="2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10795</xdr:colOff>
      <xdr:row>20</xdr:row>
      <xdr:rowOff>9525</xdr:rowOff>
    </xdr:to>
    <xdr:pic>
      <xdr:nvPicPr>
        <xdr:cNvPr id="2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18415</xdr:rowOff>
    </xdr:to>
    <xdr:pic>
      <xdr:nvPicPr>
        <xdr:cNvPr id="2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18415</xdr:rowOff>
    </xdr:to>
    <xdr:pic>
      <xdr:nvPicPr>
        <xdr:cNvPr id="2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18415</xdr:rowOff>
    </xdr:to>
    <xdr:pic>
      <xdr:nvPicPr>
        <xdr:cNvPr id="2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18415</xdr:rowOff>
    </xdr:to>
    <xdr:pic>
      <xdr:nvPicPr>
        <xdr:cNvPr id="2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6124575"/>
          <a:ext cx="952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8890</xdr:colOff>
      <xdr:row>26</xdr:row>
      <xdr:rowOff>9525</xdr:rowOff>
    </xdr:to>
    <xdr:pic>
      <xdr:nvPicPr>
        <xdr:cNvPr id="286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966787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8890</xdr:colOff>
      <xdr:row>26</xdr:row>
      <xdr:rowOff>9525</xdr:rowOff>
    </xdr:to>
    <xdr:pic>
      <xdr:nvPicPr>
        <xdr:cNvPr id="287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966787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8890</xdr:colOff>
      <xdr:row>26</xdr:row>
      <xdr:rowOff>9525</xdr:rowOff>
    </xdr:to>
    <xdr:pic>
      <xdr:nvPicPr>
        <xdr:cNvPr id="288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966787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8890</xdr:colOff>
      <xdr:row>26</xdr:row>
      <xdr:rowOff>9525</xdr:rowOff>
    </xdr:to>
    <xdr:pic>
      <xdr:nvPicPr>
        <xdr:cNvPr id="289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966787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27940</xdr:rowOff>
    </xdr:to>
    <xdr:pic>
      <xdr:nvPicPr>
        <xdr:cNvPr id="29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27940</xdr:rowOff>
    </xdr:to>
    <xdr:pic>
      <xdr:nvPicPr>
        <xdr:cNvPr id="29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27940</xdr:rowOff>
    </xdr:to>
    <xdr:pic>
      <xdr:nvPicPr>
        <xdr:cNvPr id="29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27940</xdr:rowOff>
    </xdr:to>
    <xdr:pic>
      <xdr:nvPicPr>
        <xdr:cNvPr id="29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27940</xdr:rowOff>
    </xdr:to>
    <xdr:pic>
      <xdr:nvPicPr>
        <xdr:cNvPr id="29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27940</xdr:rowOff>
    </xdr:to>
    <xdr:pic>
      <xdr:nvPicPr>
        <xdr:cNvPr id="29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27940</xdr:rowOff>
    </xdr:to>
    <xdr:pic>
      <xdr:nvPicPr>
        <xdr:cNvPr id="29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27940</xdr:rowOff>
    </xdr:to>
    <xdr:pic>
      <xdr:nvPicPr>
        <xdr:cNvPr id="29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553402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936810</xdr:colOff>
      <xdr:row>1</xdr:row>
      <xdr:rowOff>19050</xdr:rowOff>
    </xdr:from>
    <xdr:to>
      <xdr:col>12</xdr:col>
      <xdr:colOff>47623</xdr:colOff>
      <xdr:row>3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>
        <a:xfrm>
          <a:off x="7404100" y="95250"/>
          <a:ext cx="4082415" cy="45720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CỘNG HOÀ XÃ HỘI CHỦ NGHĨA VIỆT NAM</a:t>
          </a:r>
          <a:endParaRPr lang="en-U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58831</xdr:colOff>
      <xdr:row>5</xdr:row>
      <xdr:rowOff>2241</xdr:rowOff>
    </xdr:to>
    <xdr:sp macro="" textlink="">
      <xdr:nvSpPr>
        <xdr:cNvPr id="3" name="Text Box 4"/>
        <xdr:cNvSpPr txBox="1">
          <a:spLocks noChangeArrowheads="1"/>
        </xdr:cNvSpPr>
      </xdr:nvSpPr>
      <xdr:spPr>
        <a:xfrm>
          <a:off x="0" y="114300"/>
          <a:ext cx="4106545" cy="78295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ĐẠI HỌC THÁI NGUYÊN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1" i="0" u="sng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THÔNG TIN VÀ TRUYỀN THÔNG</a:t>
          </a:r>
          <a:endParaRPr lang="vi-VN" sz="1200" b="0" i="0" u="sng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vi-VN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4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14395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5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14395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7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55340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55340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55340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1" name="Picture 70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5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9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9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9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9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9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9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9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9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0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0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0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0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1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1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1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1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55340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55340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53" name="Picture 154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54" name="Picture 155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6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8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8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8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8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9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9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9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9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9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9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9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9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9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9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0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0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0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0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0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0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0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0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0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0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1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1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1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2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2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2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2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49434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2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2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22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22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22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27940</xdr:rowOff>
    </xdr:to>
    <xdr:pic>
      <xdr:nvPicPr>
        <xdr:cNvPr id="22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94347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3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3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4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151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4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5" name="Picture 70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7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7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7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7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7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7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76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77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24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78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79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18415</xdr:rowOff>
    </xdr:to>
    <xdr:pic>
      <xdr:nvPicPr>
        <xdr:cNvPr id="280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18415</xdr:rowOff>
    </xdr:to>
    <xdr:pic>
      <xdr:nvPicPr>
        <xdr:cNvPr id="281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18415</xdr:rowOff>
    </xdr:to>
    <xdr:pic>
      <xdr:nvPicPr>
        <xdr:cNvPr id="282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18415</xdr:rowOff>
    </xdr:to>
    <xdr:pic>
      <xdr:nvPicPr>
        <xdr:cNvPr id="283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124575"/>
          <a:ext cx="952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84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85" name="Picture 71" descr="cleardo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73056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8890</xdr:colOff>
      <xdr:row>28</xdr:row>
      <xdr:rowOff>9525</xdr:rowOff>
    </xdr:to>
    <xdr:pic>
      <xdr:nvPicPr>
        <xdr:cNvPr id="286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084897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8890</xdr:colOff>
      <xdr:row>28</xdr:row>
      <xdr:rowOff>9525</xdr:rowOff>
    </xdr:to>
    <xdr:pic>
      <xdr:nvPicPr>
        <xdr:cNvPr id="287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084897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8890</xdr:colOff>
      <xdr:row>28</xdr:row>
      <xdr:rowOff>9525</xdr:rowOff>
    </xdr:to>
    <xdr:pic>
      <xdr:nvPicPr>
        <xdr:cNvPr id="288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084897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8890</xdr:colOff>
      <xdr:row>28</xdr:row>
      <xdr:rowOff>9525</xdr:rowOff>
    </xdr:to>
    <xdr:pic>
      <xdr:nvPicPr>
        <xdr:cNvPr id="289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084897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36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36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36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37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43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43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43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43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44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44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44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45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46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46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0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0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0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0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0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0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0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0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0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0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2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2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2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2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2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2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2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2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2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2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3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3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3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3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3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3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3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3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3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3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4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4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4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4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4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4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4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4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4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4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5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5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5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5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5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5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5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5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5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5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58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58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58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58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8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8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58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58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58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8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9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9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9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9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9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9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9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9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9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9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0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0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0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0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0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0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0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0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0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0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3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3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3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3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3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3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3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3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3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3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4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4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4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4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4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4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4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4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4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4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5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5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5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5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5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5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5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5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5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5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7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7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7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7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7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7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7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7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7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7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8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8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8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8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8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68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68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68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68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8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9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9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9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9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9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9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9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9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9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9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0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0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2</xdr:col>
      <xdr:colOff>0</xdr:colOff>
      <xdr:row>27</xdr:row>
      <xdr:rowOff>0</xdr:rowOff>
    </xdr:from>
    <xdr:to>
      <xdr:col>2</xdr:col>
      <xdr:colOff>8890</xdr:colOff>
      <xdr:row>27</xdr:row>
      <xdr:rowOff>9525</xdr:rowOff>
    </xdr:to>
    <xdr:pic>
      <xdr:nvPicPr>
        <xdr:cNvPr id="702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0258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8890</xdr:colOff>
      <xdr:row>27</xdr:row>
      <xdr:rowOff>9525</xdr:rowOff>
    </xdr:to>
    <xdr:pic>
      <xdr:nvPicPr>
        <xdr:cNvPr id="703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0258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0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0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0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0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0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0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1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1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1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1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1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1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1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1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1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1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2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2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2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2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2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2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2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2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2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2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4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4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4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4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4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4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4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4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4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4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5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5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5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5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5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5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5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5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5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5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6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6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6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6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6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6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6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6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6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6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7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7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7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7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7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7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7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7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7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7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8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78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78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78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78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8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8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8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8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8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9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9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9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9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9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9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9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9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9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9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0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1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1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1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1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1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1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1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1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1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1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2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3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3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3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3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3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3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3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3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3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3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4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4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4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4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4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4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4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4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4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84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85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85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5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85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85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85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85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5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5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5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6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6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6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6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6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6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6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6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6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6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7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7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7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87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87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87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7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7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7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7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8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8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8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8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8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8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8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8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8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8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9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9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9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9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9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9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9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9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9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89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0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0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0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0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0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0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0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0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0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0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1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1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1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1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1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1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1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1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1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1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2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2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2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2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2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2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2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2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2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2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3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3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3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3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3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3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3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3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3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3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4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5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5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5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5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5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5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5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5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5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5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7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8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8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8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8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8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8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8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8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8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8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9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9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9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9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99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99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99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99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9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9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100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100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100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0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0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0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0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0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0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0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1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1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1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1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1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1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1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1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1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1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2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2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2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2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2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2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2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2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2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2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3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3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3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3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3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3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3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3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3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3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4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4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4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4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4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4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4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4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4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4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5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5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5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5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5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5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5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5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5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5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6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6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6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6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6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6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6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6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6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6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7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7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7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7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7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7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7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7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7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7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8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8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8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8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8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8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8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8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8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8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9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9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9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9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9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9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9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9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9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109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110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110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18415</xdr:rowOff>
    </xdr:to>
    <xdr:pic>
      <xdr:nvPicPr>
        <xdr:cNvPr id="110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1841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0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0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0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06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07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08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09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10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11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12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13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14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115" name="image1.png" descr="cleardot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896225"/>
          <a:ext cx="9525" cy="9525"/>
        </a:xfrm>
        <a:prstGeom prst="rect">
          <a:avLst/>
        </a:prstGeom>
        <a:noFill/>
        <a:ln w="9525">
          <a:noFill/>
        </a:ln>
      </xdr:spPr>
    </xdr:pic>
    <xdr:clientData fLocksWithSheet="0"/>
  </xdr:twoCellAnchor>
  <xdr:twoCellAnchor editAs="oneCell">
    <xdr:from>
      <xdr:col>2</xdr:col>
      <xdr:colOff>0</xdr:colOff>
      <xdr:row>27</xdr:row>
      <xdr:rowOff>0</xdr:rowOff>
    </xdr:from>
    <xdr:to>
      <xdr:col>2</xdr:col>
      <xdr:colOff>8890</xdr:colOff>
      <xdr:row>27</xdr:row>
      <xdr:rowOff>9525</xdr:rowOff>
    </xdr:to>
    <xdr:pic>
      <xdr:nvPicPr>
        <xdr:cNvPr id="1116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0258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8890</xdr:colOff>
      <xdr:row>27</xdr:row>
      <xdr:rowOff>9525</xdr:rowOff>
    </xdr:to>
    <xdr:pic>
      <xdr:nvPicPr>
        <xdr:cNvPr id="1117" name="Picture 36" descr="https://ssl.gstatic.com/ui/v1/icons/mail/images/cleardot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0258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600633</xdr:colOff>
      <xdr:row>1</xdr:row>
      <xdr:rowOff>19051</xdr:rowOff>
    </xdr:from>
    <xdr:to>
      <xdr:col>12</xdr:col>
      <xdr:colOff>56029</xdr:colOff>
      <xdr:row>4</xdr:row>
      <xdr:rowOff>67236</xdr:rowOff>
    </xdr:to>
    <xdr:sp macro="" textlink="">
      <xdr:nvSpPr>
        <xdr:cNvPr id="2" name="Text Box 2"/>
        <xdr:cNvSpPr txBox="1">
          <a:spLocks noChangeArrowheads="1"/>
        </xdr:cNvSpPr>
      </xdr:nvSpPr>
      <xdr:spPr>
        <a:xfrm>
          <a:off x="7705725" y="209550"/>
          <a:ext cx="439928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CỘNG HOÀ XÃ HỘI CHỦ NGHĨA VIỆT NAM</a:t>
          </a:r>
          <a:endParaRPr lang="en-U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Độc lập - Tự do - Hạnh phúc</a:t>
          </a:r>
        </a:p>
      </xdr:txBody>
    </xdr:sp>
    <xdr:clientData/>
  </xdr:twoCellAnchor>
  <xdr:twoCellAnchor>
    <xdr:from>
      <xdr:col>7</xdr:col>
      <xdr:colOff>493395</xdr:colOff>
      <xdr:row>3</xdr:row>
      <xdr:rowOff>26670</xdr:rowOff>
    </xdr:from>
    <xdr:to>
      <xdr:col>10</xdr:col>
      <xdr:colOff>135890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>
        <a:xfrm>
          <a:off x="9256395" y="626745"/>
          <a:ext cx="18999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142875</xdr:colOff>
      <xdr:row>1</xdr:row>
      <xdr:rowOff>38100</xdr:rowOff>
    </xdr:from>
    <xdr:to>
      <xdr:col>5</xdr:col>
      <xdr:colOff>504265</xdr:colOff>
      <xdr:row>4</xdr:row>
      <xdr:rowOff>114300</xdr:rowOff>
    </xdr:to>
    <xdr:sp macro="" textlink="">
      <xdr:nvSpPr>
        <xdr:cNvPr id="4" name="Text Box 4"/>
        <xdr:cNvSpPr txBox="1">
          <a:spLocks noChangeArrowheads="1"/>
        </xdr:cNvSpPr>
      </xdr:nvSpPr>
      <xdr:spPr>
        <a:xfrm>
          <a:off x="142875" y="228600"/>
          <a:ext cx="459994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ĐẠI HỌC THÁI NGUYÊN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THÔNG TIN VÀ TRUYỀN THÔNG</a:t>
          </a:r>
          <a:endParaRPr lang="vi-VN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vi-VN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790575</xdr:colOff>
      <xdr:row>3</xdr:row>
      <xdr:rowOff>209550</xdr:rowOff>
    </xdr:from>
    <xdr:to>
      <xdr:col>3</xdr:col>
      <xdr:colOff>114300</xdr:colOff>
      <xdr:row>3</xdr:row>
      <xdr:rowOff>209550</xdr:rowOff>
    </xdr:to>
    <xdr:sp macro="" textlink="">
      <xdr:nvSpPr>
        <xdr:cNvPr id="5" name="Line 5"/>
        <xdr:cNvSpPr>
          <a:spLocks noChangeShapeType="1"/>
        </xdr:cNvSpPr>
      </xdr:nvSpPr>
      <xdr:spPr>
        <a:xfrm>
          <a:off x="1143000" y="8001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6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524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7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524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8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524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9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524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4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3" name="Picture 70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8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9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0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1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11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11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11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11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3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5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5" name="Picture 154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6" name="Picture 155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9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1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2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2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2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2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3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3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4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6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7" name="Picture 70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7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7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16002</xdr:rowOff>
    </xdr:to>
    <xdr:pic>
      <xdr:nvPicPr>
        <xdr:cNvPr id="28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16002</xdr:rowOff>
    </xdr:to>
    <xdr:pic>
      <xdr:nvPicPr>
        <xdr:cNvPr id="28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16002</xdr:rowOff>
    </xdr:to>
    <xdr:pic>
      <xdr:nvPicPr>
        <xdr:cNvPr id="28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16002</xdr:rowOff>
    </xdr:to>
    <xdr:pic>
      <xdr:nvPicPr>
        <xdr:cNvPr id="28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9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9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38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9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9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9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9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462913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300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14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301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14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302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14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303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14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304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146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05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1338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06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1338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07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1338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08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1338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09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0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1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2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3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4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6291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</xdr:colOff>
      <xdr:row>36</xdr:row>
      <xdr:rowOff>0</xdr:rowOff>
    </xdr:to>
    <xdr:pic>
      <xdr:nvPicPr>
        <xdr:cNvPr id="315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62913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</xdr:colOff>
      <xdr:row>36</xdr:row>
      <xdr:rowOff>0</xdr:rowOff>
    </xdr:to>
    <xdr:pic>
      <xdr:nvPicPr>
        <xdr:cNvPr id="316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62913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17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1338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18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1338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19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1338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20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62125" y="1413383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</xdr:colOff>
      <xdr:row>1</xdr:row>
      <xdr:rowOff>19051</xdr:rowOff>
    </xdr:from>
    <xdr:to>
      <xdr:col>13</xdr:col>
      <xdr:colOff>190500</xdr:colOff>
      <xdr:row>4</xdr:row>
      <xdr:rowOff>67236</xdr:rowOff>
    </xdr:to>
    <xdr:sp macro="" textlink="">
      <xdr:nvSpPr>
        <xdr:cNvPr id="6" name="Text Box 2"/>
        <xdr:cNvSpPr txBox="1">
          <a:spLocks noChangeArrowheads="1"/>
        </xdr:cNvSpPr>
      </xdr:nvSpPr>
      <xdr:spPr>
        <a:xfrm>
          <a:off x="7705725" y="209550"/>
          <a:ext cx="39243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CỘNG HOÀ XÃ HỘI CHỦ NGHĨA VIỆT NAM</a:t>
          </a:r>
          <a:endParaRPr lang="en-U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Độc lập - Tự do - Hạnh phúc</a:t>
          </a:r>
        </a:p>
      </xdr:txBody>
    </xdr:sp>
    <xdr:clientData/>
  </xdr:twoCellAnchor>
  <xdr:twoCellAnchor>
    <xdr:from>
      <xdr:col>9</xdr:col>
      <xdr:colOff>350520</xdr:colOff>
      <xdr:row>3</xdr:row>
      <xdr:rowOff>36195</xdr:rowOff>
    </xdr:from>
    <xdr:to>
      <xdr:col>11</xdr:col>
      <xdr:colOff>593090</xdr:colOff>
      <xdr:row>3</xdr:row>
      <xdr:rowOff>36195</xdr:rowOff>
    </xdr:to>
    <xdr:sp macro="" textlink="">
      <xdr:nvSpPr>
        <xdr:cNvPr id="7" name="Line 3"/>
        <xdr:cNvSpPr>
          <a:spLocks noChangeShapeType="1"/>
        </xdr:cNvSpPr>
      </xdr:nvSpPr>
      <xdr:spPr>
        <a:xfrm>
          <a:off x="9827895" y="636270"/>
          <a:ext cx="112585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142875</xdr:colOff>
      <xdr:row>1</xdr:row>
      <xdr:rowOff>38100</xdr:rowOff>
    </xdr:from>
    <xdr:to>
      <xdr:col>5</xdr:col>
      <xdr:colOff>504265</xdr:colOff>
      <xdr:row>4</xdr:row>
      <xdr:rowOff>114300</xdr:rowOff>
    </xdr:to>
    <xdr:sp macro="" textlink="">
      <xdr:nvSpPr>
        <xdr:cNvPr id="8" name="Text Box 4"/>
        <xdr:cNvSpPr txBox="1">
          <a:spLocks noChangeArrowheads="1"/>
        </xdr:cNvSpPr>
      </xdr:nvSpPr>
      <xdr:spPr>
        <a:xfrm>
          <a:off x="142875" y="228600"/>
          <a:ext cx="4285615" cy="68580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ĐẠI HỌC THÁI NGUYÊN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THÔNG TIN VÀ TRUYỀN THÔNG</a:t>
          </a:r>
          <a:endParaRPr lang="vi-VN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vi-VN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790575</xdr:colOff>
      <xdr:row>3</xdr:row>
      <xdr:rowOff>209550</xdr:rowOff>
    </xdr:from>
    <xdr:to>
      <xdr:col>3</xdr:col>
      <xdr:colOff>114300</xdr:colOff>
      <xdr:row>3</xdr:row>
      <xdr:rowOff>209550</xdr:rowOff>
    </xdr:to>
    <xdr:sp macro="" textlink="">
      <xdr:nvSpPr>
        <xdr:cNvPr id="9" name="Line 5"/>
        <xdr:cNvSpPr>
          <a:spLocks noChangeShapeType="1"/>
        </xdr:cNvSpPr>
      </xdr:nvSpPr>
      <xdr:spPr>
        <a:xfrm>
          <a:off x="1238250" y="8001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10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767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11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767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12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767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13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767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3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4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7" name="Picture 70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4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5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6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6" name="Picture 75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7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8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8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9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0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0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1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1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1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12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12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12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12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2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3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4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4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5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59" name="Picture 158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0" name="Picture 159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6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7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8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19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19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0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1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1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2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2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2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3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3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3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23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3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4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5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5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6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6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1" name="Picture 70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7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7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8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8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16002</xdr:rowOff>
    </xdr:to>
    <xdr:pic>
      <xdr:nvPicPr>
        <xdr:cNvPr id="28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16002</xdr:rowOff>
    </xdr:to>
    <xdr:pic>
      <xdr:nvPicPr>
        <xdr:cNvPr id="28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16002</xdr:rowOff>
    </xdr:to>
    <xdr:pic>
      <xdr:nvPicPr>
        <xdr:cNvPr id="28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16002</xdr:rowOff>
    </xdr:to>
    <xdr:pic>
      <xdr:nvPicPr>
        <xdr:cNvPr id="28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9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0</xdr:rowOff>
    </xdr:to>
    <xdr:pic>
      <xdr:nvPicPr>
        <xdr:cNvPr id="29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pic>
      <xdr:nvPicPr>
        <xdr:cNvPr id="29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243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30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30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30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16383</xdr:rowOff>
    </xdr:to>
    <xdr:pic>
      <xdr:nvPicPr>
        <xdr:cNvPr id="30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6525" y="13601700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304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27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305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27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306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27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307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27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308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2700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09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144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10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144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11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144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12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144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3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4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5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6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7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318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601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</xdr:colOff>
      <xdr:row>36</xdr:row>
      <xdr:rowOff>0</xdr:rowOff>
    </xdr:to>
    <xdr:pic>
      <xdr:nvPicPr>
        <xdr:cNvPr id="319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6017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</xdr:colOff>
      <xdr:row>36</xdr:row>
      <xdr:rowOff>0</xdr:rowOff>
    </xdr:to>
    <xdr:pic>
      <xdr:nvPicPr>
        <xdr:cNvPr id="320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6017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2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144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3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144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144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5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0675" y="13144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2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957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957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4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957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5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957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3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39" name="Picture 70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4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4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4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4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4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4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4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4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4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4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5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5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5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5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5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5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5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5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5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5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8" name="Picture 67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6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7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8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9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9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0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0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0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0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0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0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0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0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0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0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11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11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11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11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2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3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4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4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1" name="Picture 150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2" name="Picture 15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5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6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8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9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9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0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0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1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1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1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1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1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1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1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1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1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1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2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2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2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2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22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22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22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22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2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2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4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4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5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6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3" name="Picture 70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6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7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7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7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16002</xdr:rowOff>
    </xdr:to>
    <xdr:pic>
      <xdr:nvPicPr>
        <xdr:cNvPr id="27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16002</xdr:rowOff>
    </xdr:to>
    <xdr:pic>
      <xdr:nvPicPr>
        <xdr:cNvPr id="27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16002</xdr:rowOff>
    </xdr:to>
    <xdr:pic>
      <xdr:nvPicPr>
        <xdr:cNvPr id="28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16002</xdr:rowOff>
    </xdr:to>
    <xdr:pic>
      <xdr:nvPicPr>
        <xdr:cNvPr id="28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8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8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8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8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86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87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88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89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90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91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292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293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294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16383</xdr:rowOff>
    </xdr:to>
    <xdr:pic>
      <xdr:nvPicPr>
        <xdr:cNvPr id="295" name="Picture 71" descr="clear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39025" y="6105525"/>
          <a:ext cx="952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0</xdr:rowOff>
    </xdr:to>
    <xdr:pic>
      <xdr:nvPicPr>
        <xdr:cNvPr id="296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95600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0</xdr:rowOff>
    </xdr:to>
    <xdr:pic>
      <xdr:nvPicPr>
        <xdr:cNvPr id="297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95600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0</xdr:rowOff>
    </xdr:to>
    <xdr:pic>
      <xdr:nvPicPr>
        <xdr:cNvPr id="298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95600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0</xdr:rowOff>
    </xdr:to>
    <xdr:pic>
      <xdr:nvPicPr>
        <xdr:cNvPr id="299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95600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0</xdr:rowOff>
    </xdr:to>
    <xdr:pic>
      <xdr:nvPicPr>
        <xdr:cNvPr id="300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95600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01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02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03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04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05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06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07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08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09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10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</xdr:colOff>
      <xdr:row>19</xdr:row>
      <xdr:rowOff>0</xdr:rowOff>
    </xdr:to>
    <xdr:pic>
      <xdr:nvPicPr>
        <xdr:cNvPr id="311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</xdr:colOff>
      <xdr:row>19</xdr:row>
      <xdr:rowOff>0</xdr:rowOff>
    </xdr:to>
    <xdr:pic>
      <xdr:nvPicPr>
        <xdr:cNvPr id="312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6105525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13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14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359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15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16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1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1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1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3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3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3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3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3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3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3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3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3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3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4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4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4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4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4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4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4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4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4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4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5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6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6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6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6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6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6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6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6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6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6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7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7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7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7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7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7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7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7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7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7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8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8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8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8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8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8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8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8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8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8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9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9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9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9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39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39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39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39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9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9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0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1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2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3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4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5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6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6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46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46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46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6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46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46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46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46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8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8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8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8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8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8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48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48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48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8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9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9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9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9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9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9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9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9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9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9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1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4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4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4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4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4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4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4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4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4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4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5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5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5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5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5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5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5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5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5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5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60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60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60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61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1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1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61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61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61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1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1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1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1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3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5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6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71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71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71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71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1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29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730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359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31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32" name="Picture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8325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3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3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3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3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3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3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3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6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7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8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0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1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1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1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1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2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4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5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7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7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7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7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7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7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7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7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7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7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8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8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8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8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8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88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8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8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8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8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9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0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0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90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90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90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0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0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0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0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0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1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1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1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1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1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1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1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1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1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1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2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2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2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2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2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2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2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2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2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2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4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5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5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5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5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5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5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5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5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5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5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6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6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6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6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6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6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6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6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6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6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7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7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7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7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7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7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7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7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7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7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8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8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8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8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8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8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8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8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8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8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9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0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0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0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0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0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0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0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0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0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0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1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1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1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1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1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1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1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1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1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1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2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2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2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02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02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02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02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2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2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02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03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03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3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3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3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3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3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3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3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3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4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5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5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5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5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5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5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5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5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5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5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6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6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6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6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6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6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6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6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6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6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7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7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7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7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7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7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7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7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7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7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9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0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0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0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0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0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0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0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0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0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0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1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2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2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2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2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2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2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2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2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12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12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13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19050</xdr:rowOff>
    </xdr:to>
    <xdr:pic>
      <xdr:nvPicPr>
        <xdr:cNvPr id="113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5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6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7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8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39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40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41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42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43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44" name="image1.png" descr="cleardot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14825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4" zoomScale="90" zoomScaleNormal="90" workbookViewId="0">
      <selection activeCell="J21" sqref="J21"/>
    </sheetView>
  </sheetViews>
  <sheetFormatPr defaultColWidth="9.140625" defaultRowHeight="15.75"/>
  <cols>
    <col min="1" max="1" width="5.5703125" style="33" customWidth="1"/>
    <col min="2" max="2" width="16.42578125" style="34" customWidth="1"/>
    <col min="3" max="3" width="15" style="33" customWidth="1"/>
    <col min="4" max="4" width="7.140625" style="152" customWidth="1"/>
    <col min="5" max="5" width="11.5703125" style="131" customWidth="1"/>
    <col min="6" max="6" width="39.42578125" style="36" customWidth="1"/>
    <col min="7" max="8" width="20.28515625" style="35" customWidth="1"/>
    <col min="9" max="10" width="5.7109375" style="34" customWidth="1"/>
    <col min="11" max="13" width="6.42578125" style="34" customWidth="1"/>
    <col min="14" max="14" width="9.140625" style="33"/>
    <col min="15" max="16384" width="9.140625" style="34"/>
  </cols>
  <sheetData>
    <row r="1" spans="1:21" ht="6" customHeight="1">
      <c r="F1" s="36" t="s">
        <v>59</v>
      </c>
    </row>
    <row r="2" spans="1:21" s="28" customFormat="1">
      <c r="B2" s="37"/>
      <c r="C2" s="37"/>
      <c r="D2" s="153"/>
      <c r="E2" s="288"/>
      <c r="F2" s="124"/>
      <c r="G2" s="47"/>
      <c r="H2" s="47"/>
      <c r="I2" s="38"/>
      <c r="N2" s="48"/>
    </row>
    <row r="3" spans="1:21" s="28" customFormat="1" ht="16.5">
      <c r="B3" s="39"/>
      <c r="C3" s="39"/>
      <c r="D3" s="154"/>
      <c r="E3" s="289"/>
      <c r="F3" s="124"/>
      <c r="G3" s="318"/>
      <c r="H3" s="318"/>
      <c r="I3" s="318"/>
      <c r="J3" s="318"/>
      <c r="K3" s="318"/>
      <c r="L3" s="318"/>
      <c r="M3" s="318"/>
      <c r="N3" s="48"/>
    </row>
    <row r="4" spans="1:21" s="28" customFormat="1" ht="23.25" customHeight="1">
      <c r="A4" s="37" t="s">
        <v>420</v>
      </c>
      <c r="B4" s="37"/>
      <c r="C4" s="37"/>
      <c r="D4" s="153"/>
      <c r="E4" s="288"/>
      <c r="F4" s="124"/>
      <c r="G4" s="177"/>
      <c r="H4" s="177"/>
      <c r="N4" s="48"/>
    </row>
    <row r="5" spans="1:21" s="28" customFormat="1" ht="9" customHeight="1">
      <c r="A5" s="37"/>
      <c r="B5" s="37"/>
      <c r="C5" s="37"/>
      <c r="D5" s="153"/>
      <c r="E5" s="288"/>
      <c r="F5" s="124"/>
      <c r="G5" s="177"/>
      <c r="H5" s="177"/>
      <c r="N5" s="48"/>
    </row>
    <row r="6" spans="1:21" s="29" customFormat="1" ht="19.5" customHeight="1">
      <c r="A6" s="319" t="s">
        <v>442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49"/>
    </row>
    <row r="7" spans="1:21" s="29" customFormat="1" ht="19.5" customHeight="1">
      <c r="A7" s="320" t="s">
        <v>232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49"/>
    </row>
    <row r="8" spans="1:21" s="29" customFormat="1" ht="19.5" customHeight="1">
      <c r="A8" s="321" t="s">
        <v>419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49"/>
    </row>
    <row r="9" spans="1:21" s="29" customFormat="1" ht="19.5" customHeight="1">
      <c r="A9" s="323" t="s">
        <v>430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49"/>
    </row>
    <row r="10" spans="1:21" s="29" customFormat="1" ht="19.5" customHeight="1">
      <c r="A10" s="310" t="s">
        <v>437</v>
      </c>
      <c r="B10" s="311"/>
      <c r="C10" s="311"/>
      <c r="D10" s="309"/>
      <c r="E10" s="309"/>
      <c r="F10" s="309"/>
      <c r="G10" s="178"/>
      <c r="H10" s="178"/>
      <c r="I10" s="40"/>
      <c r="J10" s="40"/>
      <c r="K10" s="40"/>
      <c r="L10" s="40"/>
      <c r="M10" s="40"/>
      <c r="N10" s="49"/>
    </row>
    <row r="11" spans="1:21" s="29" customFormat="1" ht="19.5" customHeight="1">
      <c r="A11" s="312" t="s">
        <v>436</v>
      </c>
      <c r="B11" s="313"/>
      <c r="C11" s="313"/>
      <c r="D11" s="309"/>
      <c r="E11" s="309"/>
      <c r="F11" s="309"/>
      <c r="G11" s="178"/>
      <c r="H11" s="178"/>
      <c r="I11" s="40"/>
      <c r="J11" s="40"/>
      <c r="K11" s="40"/>
      <c r="L11" s="40"/>
      <c r="M11" s="40"/>
      <c r="N11" s="49"/>
    </row>
    <row r="12" spans="1:21" s="29" customFormat="1" ht="19.5">
      <c r="A12" s="314" t="s">
        <v>1</v>
      </c>
      <c r="B12" s="315"/>
      <c r="C12" s="41"/>
      <c r="D12" s="155"/>
      <c r="E12" s="290"/>
      <c r="F12" s="125"/>
      <c r="G12" s="179"/>
      <c r="H12" s="179"/>
      <c r="I12" s="42"/>
      <c r="N12" s="49"/>
    </row>
    <row r="13" spans="1:21" s="30" customFormat="1" ht="23.25" customHeight="1">
      <c r="A13" s="316" t="s">
        <v>234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</row>
    <row r="14" spans="1:21" s="30" customFormat="1" ht="23.25" customHeight="1">
      <c r="A14" s="317" t="s">
        <v>235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</row>
    <row r="15" spans="1:21" ht="10.5" customHeight="1"/>
    <row r="16" spans="1:21" s="31" customFormat="1" ht="32.25" customHeight="1">
      <c r="A16" s="43" t="s">
        <v>2</v>
      </c>
      <c r="B16" s="45" t="s">
        <v>3</v>
      </c>
      <c r="C16" s="303" t="s">
        <v>4</v>
      </c>
      <c r="D16" s="304"/>
      <c r="E16" s="156" t="s">
        <v>236</v>
      </c>
      <c r="F16" s="46" t="s">
        <v>6</v>
      </c>
      <c r="G16" s="43" t="s">
        <v>7</v>
      </c>
      <c r="H16" s="43" t="s">
        <v>8</v>
      </c>
      <c r="I16" s="46" t="s">
        <v>9</v>
      </c>
      <c r="J16" s="46" t="s">
        <v>10</v>
      </c>
      <c r="K16" s="46" t="s">
        <v>11</v>
      </c>
      <c r="L16" s="46" t="s">
        <v>12</v>
      </c>
      <c r="M16" s="53" t="s">
        <v>13</v>
      </c>
    </row>
    <row r="17" spans="1:19" s="32" customFormat="1" ht="49.5" customHeight="1">
      <c r="A17" s="246">
        <v>1</v>
      </c>
      <c r="B17" s="241" t="s">
        <v>237</v>
      </c>
      <c r="C17" s="248" t="s">
        <v>238</v>
      </c>
      <c r="D17" s="268" t="s">
        <v>239</v>
      </c>
      <c r="E17" s="291" t="s">
        <v>240</v>
      </c>
      <c r="F17" s="269" t="s">
        <v>241</v>
      </c>
      <c r="G17" s="270" t="s">
        <v>242</v>
      </c>
      <c r="H17" s="270" t="s">
        <v>243</v>
      </c>
      <c r="I17" s="302" t="s">
        <v>21</v>
      </c>
      <c r="J17" s="302" t="s">
        <v>25</v>
      </c>
      <c r="K17" s="302" t="s">
        <v>23</v>
      </c>
      <c r="L17" s="302" t="s">
        <v>22</v>
      </c>
      <c r="M17" s="302" t="s">
        <v>24</v>
      </c>
      <c r="N17" s="50"/>
      <c r="O17" s="50"/>
      <c r="P17" s="50"/>
      <c r="Q17" s="50"/>
      <c r="R17" s="50"/>
      <c r="S17" s="50"/>
    </row>
    <row r="18" spans="1:19" s="32" customFormat="1" ht="49.5" customHeight="1">
      <c r="A18" s="246">
        <v>2</v>
      </c>
      <c r="B18" s="241" t="s">
        <v>244</v>
      </c>
      <c r="C18" s="248" t="s">
        <v>245</v>
      </c>
      <c r="D18" s="268" t="s">
        <v>246</v>
      </c>
      <c r="E18" s="291" t="s">
        <v>240</v>
      </c>
      <c r="F18" s="269" t="s">
        <v>247</v>
      </c>
      <c r="G18" s="270" t="s">
        <v>248</v>
      </c>
      <c r="H18" s="270" t="s">
        <v>243</v>
      </c>
      <c r="I18" s="302" t="s">
        <v>21</v>
      </c>
      <c r="J18" s="302" t="s">
        <v>24</v>
      </c>
      <c r="K18" s="302" t="s">
        <v>23</v>
      </c>
      <c r="L18" s="302" t="s">
        <v>22</v>
      </c>
      <c r="M18" s="302" t="s">
        <v>25</v>
      </c>
      <c r="N18" s="51"/>
    </row>
    <row r="19" spans="1:19" s="32" customFormat="1" ht="49.5" customHeight="1">
      <c r="A19" s="246">
        <v>3</v>
      </c>
      <c r="B19" s="241" t="s">
        <v>249</v>
      </c>
      <c r="C19" s="248" t="s">
        <v>250</v>
      </c>
      <c r="D19" s="268" t="s">
        <v>251</v>
      </c>
      <c r="E19" s="291" t="s">
        <v>240</v>
      </c>
      <c r="F19" s="269" t="s">
        <v>252</v>
      </c>
      <c r="G19" s="270" t="s">
        <v>253</v>
      </c>
      <c r="H19" s="270" t="s">
        <v>248</v>
      </c>
      <c r="I19" s="302" t="s">
        <v>21</v>
      </c>
      <c r="J19" s="302" t="s">
        <v>24</v>
      </c>
      <c r="K19" s="302" t="s">
        <v>23</v>
      </c>
      <c r="L19" s="302" t="s">
        <v>22</v>
      </c>
      <c r="M19" s="302" t="s">
        <v>25</v>
      </c>
      <c r="N19" s="51"/>
    </row>
    <row r="20" spans="1:19" s="32" customFormat="1" ht="63" customHeight="1">
      <c r="A20" s="246">
        <v>4</v>
      </c>
      <c r="B20" s="241" t="s">
        <v>254</v>
      </c>
      <c r="C20" s="248" t="s">
        <v>255</v>
      </c>
      <c r="D20" s="268" t="s">
        <v>90</v>
      </c>
      <c r="E20" s="291" t="s">
        <v>240</v>
      </c>
      <c r="F20" s="269" t="s">
        <v>256</v>
      </c>
      <c r="G20" s="270" t="s">
        <v>257</v>
      </c>
      <c r="H20" s="270" t="s">
        <v>248</v>
      </c>
      <c r="I20" s="302" t="s">
        <v>21</v>
      </c>
      <c r="J20" s="302" t="s">
        <v>22</v>
      </c>
      <c r="K20" s="302" t="s">
        <v>23</v>
      </c>
      <c r="L20" s="302" t="s">
        <v>25</v>
      </c>
      <c r="M20" s="302" t="s">
        <v>24</v>
      </c>
      <c r="N20" s="51"/>
    </row>
    <row r="21" spans="1:19" s="32" customFormat="1" ht="49.5" customHeight="1">
      <c r="A21" s="246">
        <v>5</v>
      </c>
      <c r="B21" s="241" t="s">
        <v>258</v>
      </c>
      <c r="C21" s="248" t="s">
        <v>259</v>
      </c>
      <c r="D21" s="268" t="s">
        <v>260</v>
      </c>
      <c r="E21" s="291" t="s">
        <v>240</v>
      </c>
      <c r="F21" s="269" t="s">
        <v>421</v>
      </c>
      <c r="G21" s="270" t="s">
        <v>261</v>
      </c>
      <c r="H21" s="270" t="s">
        <v>248</v>
      </c>
      <c r="I21" s="302" t="s">
        <v>21</v>
      </c>
      <c r="J21" s="302" t="s">
        <v>24</v>
      </c>
      <c r="K21" s="302" t="s">
        <v>23</v>
      </c>
      <c r="L21" s="302" t="s">
        <v>22</v>
      </c>
      <c r="M21" s="302" t="s">
        <v>25</v>
      </c>
      <c r="N21" s="51"/>
    </row>
    <row r="22" spans="1:19" s="32" customFormat="1" ht="49.5" customHeight="1">
      <c r="A22" s="246">
        <v>6</v>
      </c>
      <c r="B22" s="241" t="s">
        <v>262</v>
      </c>
      <c r="C22" s="248" t="s">
        <v>263</v>
      </c>
      <c r="D22" s="268" t="s">
        <v>264</v>
      </c>
      <c r="E22" s="291" t="s">
        <v>240</v>
      </c>
      <c r="F22" s="269" t="s">
        <v>265</v>
      </c>
      <c r="G22" s="270" t="s">
        <v>248</v>
      </c>
      <c r="H22" s="270" t="s">
        <v>253</v>
      </c>
      <c r="I22" s="302" t="s">
        <v>21</v>
      </c>
      <c r="J22" s="302" t="s">
        <v>24</v>
      </c>
      <c r="K22" s="302" t="s">
        <v>23</v>
      </c>
      <c r="L22" s="302" t="s">
        <v>22</v>
      </c>
      <c r="M22" s="302" t="s">
        <v>25</v>
      </c>
      <c r="N22" s="51"/>
    </row>
    <row r="23" spans="1:19" s="32" customFormat="1" ht="49.5" customHeight="1">
      <c r="A23" s="246">
        <v>7</v>
      </c>
      <c r="B23" s="241" t="s">
        <v>266</v>
      </c>
      <c r="C23" s="248" t="s">
        <v>267</v>
      </c>
      <c r="D23" s="268" t="s">
        <v>268</v>
      </c>
      <c r="E23" s="291" t="s">
        <v>240</v>
      </c>
      <c r="F23" s="269" t="s">
        <v>269</v>
      </c>
      <c r="G23" s="270" t="s">
        <v>261</v>
      </c>
      <c r="H23" s="270" t="s">
        <v>253</v>
      </c>
      <c r="I23" s="302" t="s">
        <v>21</v>
      </c>
      <c r="J23" s="302" t="s">
        <v>25</v>
      </c>
      <c r="K23" s="302" t="s">
        <v>23</v>
      </c>
      <c r="L23" s="302" t="s">
        <v>22</v>
      </c>
      <c r="M23" s="302" t="s">
        <v>24</v>
      </c>
      <c r="N23" s="51"/>
    </row>
    <row r="24" spans="1:19" s="32" customFormat="1" ht="49.5" customHeight="1">
      <c r="A24" s="246">
        <v>8</v>
      </c>
      <c r="B24" s="241" t="s">
        <v>270</v>
      </c>
      <c r="C24" s="248" t="s">
        <v>271</v>
      </c>
      <c r="D24" s="268" t="s">
        <v>52</v>
      </c>
      <c r="E24" s="291" t="s">
        <v>240</v>
      </c>
      <c r="F24" s="269" t="s">
        <v>272</v>
      </c>
      <c r="G24" s="270" t="s">
        <v>253</v>
      </c>
      <c r="H24" s="270" t="s">
        <v>257</v>
      </c>
      <c r="I24" s="302" t="s">
        <v>21</v>
      </c>
      <c r="J24" s="302" t="s">
        <v>25</v>
      </c>
      <c r="K24" s="302" t="s">
        <v>23</v>
      </c>
      <c r="L24" s="302" t="s">
        <v>22</v>
      </c>
      <c r="M24" s="302" t="s">
        <v>24</v>
      </c>
      <c r="N24" s="51"/>
    </row>
    <row r="25" spans="1:19" s="32" customFormat="1" ht="49.5" customHeight="1">
      <c r="A25" s="246">
        <v>9</v>
      </c>
      <c r="B25" s="241" t="s">
        <v>273</v>
      </c>
      <c r="C25" s="248" t="s">
        <v>274</v>
      </c>
      <c r="D25" s="268" t="s">
        <v>275</v>
      </c>
      <c r="E25" s="291" t="s">
        <v>240</v>
      </c>
      <c r="F25" s="269" t="s">
        <v>276</v>
      </c>
      <c r="G25" s="270" t="s">
        <v>277</v>
      </c>
      <c r="H25" s="270" t="s">
        <v>253</v>
      </c>
      <c r="I25" s="302" t="s">
        <v>25</v>
      </c>
      <c r="J25" s="302" t="s">
        <v>24</v>
      </c>
      <c r="K25" s="302" t="s">
        <v>21</v>
      </c>
      <c r="L25" s="302" t="s">
        <v>22</v>
      </c>
      <c r="M25" s="302" t="s">
        <v>24</v>
      </c>
      <c r="N25" s="51"/>
    </row>
    <row r="26" spans="1:19" s="32" customFormat="1" ht="49.5" customHeight="1">
      <c r="A26" s="246">
        <v>10</v>
      </c>
      <c r="B26" s="241" t="s">
        <v>278</v>
      </c>
      <c r="C26" s="248" t="s">
        <v>279</v>
      </c>
      <c r="D26" s="268" t="s">
        <v>275</v>
      </c>
      <c r="E26" s="291" t="s">
        <v>240</v>
      </c>
      <c r="F26" s="269" t="s">
        <v>280</v>
      </c>
      <c r="G26" s="270" t="s">
        <v>253</v>
      </c>
      <c r="H26" s="270" t="s">
        <v>257</v>
      </c>
      <c r="I26" s="302" t="s">
        <v>21</v>
      </c>
      <c r="J26" s="302" t="s">
        <v>25</v>
      </c>
      <c r="K26" s="302" t="s">
        <v>23</v>
      </c>
      <c r="L26" s="302" t="s">
        <v>22</v>
      </c>
      <c r="M26" s="302" t="s">
        <v>24</v>
      </c>
      <c r="N26" s="51"/>
    </row>
    <row r="27" spans="1:19" s="32" customFormat="1" ht="49.5" customHeight="1">
      <c r="A27" s="246">
        <v>11</v>
      </c>
      <c r="B27" s="241" t="s">
        <v>281</v>
      </c>
      <c r="C27" s="248" t="s">
        <v>282</v>
      </c>
      <c r="D27" s="268" t="s">
        <v>168</v>
      </c>
      <c r="E27" s="291" t="s">
        <v>240</v>
      </c>
      <c r="F27" s="269" t="s">
        <v>283</v>
      </c>
      <c r="G27" s="270" t="s">
        <v>253</v>
      </c>
      <c r="H27" s="270" t="s">
        <v>257</v>
      </c>
      <c r="I27" s="302" t="s">
        <v>21</v>
      </c>
      <c r="J27" s="302" t="s">
        <v>25</v>
      </c>
      <c r="K27" s="302" t="s">
        <v>23</v>
      </c>
      <c r="L27" s="302" t="s">
        <v>22</v>
      </c>
      <c r="M27" s="302" t="s">
        <v>24</v>
      </c>
      <c r="N27" s="51"/>
    </row>
    <row r="28" spans="1:19" s="52" customFormat="1" ht="16.5" customHeight="1">
      <c r="A28" s="305"/>
      <c r="B28" s="305"/>
      <c r="C28" s="305"/>
      <c r="D28" s="253"/>
      <c r="E28" s="292"/>
      <c r="F28" s="271"/>
      <c r="G28" s="306"/>
      <c r="H28" s="306"/>
      <c r="I28" s="307"/>
      <c r="J28" s="307"/>
      <c r="K28" s="307"/>
      <c r="L28" s="307"/>
      <c r="M28" s="307"/>
      <c r="N28" s="54"/>
    </row>
    <row r="29" spans="1:19" ht="16.5" customHeight="1">
      <c r="A29" s="308" t="s">
        <v>284</v>
      </c>
      <c r="B29" s="308"/>
      <c r="C29" s="308"/>
      <c r="D29" s="262"/>
      <c r="E29" s="293"/>
      <c r="F29" s="263"/>
      <c r="G29" s="264"/>
      <c r="H29" s="264"/>
      <c r="I29" s="265"/>
      <c r="J29" s="265"/>
      <c r="K29" s="265"/>
      <c r="L29" s="265"/>
      <c r="M29" s="265"/>
    </row>
    <row r="30" spans="1:19" ht="49.5" customHeight="1">
      <c r="A30" s="260"/>
      <c r="B30" s="261"/>
      <c r="C30" s="260"/>
      <c r="D30" s="262"/>
      <c r="E30" s="293"/>
      <c r="F30" s="263"/>
      <c r="G30" s="264"/>
      <c r="H30" s="264"/>
      <c r="I30" s="265"/>
      <c r="J30" s="265"/>
      <c r="K30" s="265"/>
      <c r="L30" s="265"/>
      <c r="M30" s="265"/>
    </row>
    <row r="31" spans="1:19" ht="49.5" customHeight="1">
      <c r="A31" s="260"/>
      <c r="B31" s="261"/>
      <c r="C31" s="260"/>
      <c r="D31" s="262"/>
      <c r="E31" s="293"/>
      <c r="F31" s="263"/>
      <c r="G31" s="264"/>
      <c r="H31" s="264"/>
      <c r="I31" s="265"/>
      <c r="J31" s="265"/>
      <c r="K31" s="265"/>
      <c r="L31" s="265"/>
      <c r="M31" s="265"/>
    </row>
    <row r="32" spans="1:19" ht="49.5" customHeight="1">
      <c r="A32" s="260"/>
      <c r="B32" s="261"/>
      <c r="C32" s="260"/>
      <c r="D32" s="262"/>
      <c r="E32" s="293"/>
      <c r="F32" s="263"/>
      <c r="G32" s="264"/>
      <c r="H32" s="264"/>
      <c r="I32" s="265"/>
      <c r="J32" s="265"/>
      <c r="K32" s="265"/>
      <c r="L32" s="265"/>
      <c r="M32" s="265"/>
    </row>
    <row r="33" spans="1:13" ht="49.5" customHeight="1">
      <c r="A33" s="260"/>
      <c r="B33" s="261"/>
      <c r="C33" s="260"/>
      <c r="D33" s="262"/>
      <c r="E33" s="293"/>
      <c r="F33" s="263"/>
      <c r="G33" s="264"/>
      <c r="H33" s="264"/>
      <c r="I33" s="265"/>
      <c r="J33" s="265"/>
      <c r="K33" s="265"/>
      <c r="L33" s="265"/>
      <c r="M33" s="265"/>
    </row>
    <row r="34" spans="1:13" ht="49.5" customHeight="1">
      <c r="A34" s="260"/>
      <c r="B34" s="261"/>
      <c r="C34" s="260"/>
      <c r="D34" s="262"/>
      <c r="E34" s="293"/>
      <c r="F34" s="263"/>
      <c r="G34" s="264"/>
      <c r="H34" s="264"/>
      <c r="I34" s="265"/>
      <c r="J34" s="265"/>
      <c r="K34" s="265"/>
      <c r="L34" s="265"/>
      <c r="M34" s="265"/>
    </row>
    <row r="35" spans="1:13" ht="49.5" customHeight="1">
      <c r="A35" s="260"/>
      <c r="B35" s="261"/>
      <c r="C35" s="260"/>
      <c r="D35" s="262"/>
      <c r="E35" s="293"/>
      <c r="F35" s="263"/>
      <c r="G35" s="264"/>
      <c r="H35" s="264"/>
      <c r="I35" s="265"/>
      <c r="J35" s="265"/>
      <c r="K35" s="265"/>
      <c r="L35" s="265"/>
      <c r="M35" s="265"/>
    </row>
    <row r="36" spans="1:13" ht="49.5" customHeight="1">
      <c r="A36" s="260"/>
      <c r="B36" s="261"/>
      <c r="C36" s="260"/>
      <c r="D36" s="262"/>
      <c r="E36" s="293"/>
      <c r="F36" s="263"/>
      <c r="G36" s="266"/>
      <c r="H36" s="266"/>
      <c r="I36" s="267"/>
      <c r="J36" s="267"/>
      <c r="K36" s="267"/>
      <c r="L36" s="267"/>
      <c r="M36" s="267"/>
    </row>
    <row r="37" spans="1:13" ht="49.5" customHeight="1">
      <c r="A37" s="260"/>
      <c r="B37" s="261"/>
      <c r="C37" s="260"/>
      <c r="D37" s="262"/>
      <c r="E37" s="293"/>
      <c r="F37" s="263"/>
      <c r="G37" s="262"/>
      <c r="H37" s="264"/>
      <c r="I37" s="265"/>
      <c r="J37" s="265"/>
      <c r="K37" s="265"/>
      <c r="L37" s="265"/>
      <c r="M37" s="265"/>
    </row>
  </sheetData>
  <mergeCells count="15">
    <mergeCell ref="G3:M3"/>
    <mergeCell ref="A6:M6"/>
    <mergeCell ref="A7:M7"/>
    <mergeCell ref="A8:M8"/>
    <mergeCell ref="A9:M9"/>
    <mergeCell ref="C16:D16"/>
    <mergeCell ref="A28:C28"/>
    <mergeCell ref="G28:M28"/>
    <mergeCell ref="A29:C29"/>
    <mergeCell ref="D10:F11"/>
    <mergeCell ref="A10:C10"/>
    <mergeCell ref="A11:C11"/>
    <mergeCell ref="A12:B12"/>
    <mergeCell ref="A13:U13"/>
    <mergeCell ref="A14:U14"/>
  </mergeCells>
  <printOptions horizontalCentered="1"/>
  <pageMargins left="0.15748031496062992" right="0.19685039370078741" top="0.59055118110236227" bottom="0.59055118110236227" header="0.51181102362204722" footer="0.51181102362204722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10" zoomScale="90" zoomScaleNormal="90" workbookViewId="0">
      <selection activeCell="G12" sqref="G12"/>
    </sheetView>
  </sheetViews>
  <sheetFormatPr defaultColWidth="9.140625" defaultRowHeight="15.75"/>
  <cols>
    <col min="1" max="1" width="5.5703125" style="33" customWidth="1"/>
    <col min="2" max="2" width="16.42578125" style="34" customWidth="1"/>
    <col min="3" max="3" width="15" style="33" customWidth="1"/>
    <col min="4" max="4" width="7.140625" style="152" customWidth="1"/>
    <col min="5" max="5" width="11.5703125" style="131" customWidth="1"/>
    <col min="6" max="6" width="39.42578125" style="36" customWidth="1"/>
    <col min="7" max="8" width="20.28515625" style="35" customWidth="1"/>
    <col min="9" max="10" width="5.7109375" style="34" customWidth="1"/>
    <col min="11" max="13" width="6.42578125" style="34" customWidth="1"/>
    <col min="14" max="14" width="9.140625" style="33"/>
    <col min="15" max="16384" width="9.140625" style="34"/>
  </cols>
  <sheetData>
    <row r="1" spans="1:21" ht="6" customHeight="1">
      <c r="F1" s="36" t="s">
        <v>59</v>
      </c>
    </row>
    <row r="2" spans="1:21" s="28" customFormat="1">
      <c r="B2" s="37"/>
      <c r="C2" s="37"/>
      <c r="D2" s="153"/>
      <c r="E2" s="288"/>
      <c r="F2" s="124"/>
      <c r="G2" s="47"/>
      <c r="H2" s="47"/>
      <c r="I2" s="38"/>
      <c r="N2" s="48"/>
    </row>
    <row r="3" spans="1:21" s="28" customFormat="1" ht="16.5">
      <c r="B3" s="39"/>
      <c r="C3" s="39"/>
      <c r="D3" s="154"/>
      <c r="E3" s="289"/>
      <c r="F3" s="124"/>
      <c r="G3" s="318"/>
      <c r="H3" s="318"/>
      <c r="I3" s="318"/>
      <c r="J3" s="318"/>
      <c r="K3" s="318"/>
      <c r="L3" s="318"/>
      <c r="M3" s="318"/>
      <c r="N3" s="48"/>
    </row>
    <row r="4" spans="1:21" s="28" customFormat="1" ht="23.25" customHeight="1">
      <c r="A4" s="37" t="s">
        <v>420</v>
      </c>
      <c r="B4" s="37"/>
      <c r="C4" s="37"/>
      <c r="D4" s="153"/>
      <c r="E4" s="288"/>
      <c r="F4" s="124"/>
      <c r="G4" s="177"/>
      <c r="H4" s="177"/>
      <c r="N4" s="48"/>
    </row>
    <row r="5" spans="1:21" s="28" customFormat="1" ht="9" customHeight="1">
      <c r="A5" s="37"/>
      <c r="B5" s="37"/>
      <c r="C5" s="37"/>
      <c r="D5" s="153"/>
      <c r="E5" s="288"/>
      <c r="F5" s="124"/>
      <c r="G5" s="177"/>
      <c r="H5" s="177"/>
      <c r="N5" s="48"/>
    </row>
    <row r="6" spans="1:21" s="29" customFormat="1" ht="19.5" customHeight="1">
      <c r="A6" s="319" t="s">
        <v>442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49"/>
    </row>
    <row r="7" spans="1:21" s="29" customFormat="1" ht="19.5" customHeight="1">
      <c r="A7" s="320" t="s">
        <v>232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49"/>
    </row>
    <row r="8" spans="1:21" s="29" customFormat="1" ht="19.5" customHeight="1">
      <c r="A8" s="321" t="s">
        <v>419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49"/>
    </row>
    <row r="9" spans="1:21" s="29" customFormat="1" ht="19.5" customHeight="1">
      <c r="A9" s="323" t="s">
        <v>427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49"/>
    </row>
    <row r="10" spans="1:21" s="29" customFormat="1" ht="19.5" customHeight="1">
      <c r="A10" s="310" t="s">
        <v>438</v>
      </c>
      <c r="B10" s="311"/>
      <c r="C10" s="311"/>
      <c r="D10" s="309"/>
      <c r="E10" s="309"/>
      <c r="F10" s="309"/>
      <c r="G10" s="178"/>
      <c r="H10" s="178"/>
      <c r="I10" s="40"/>
      <c r="J10" s="40"/>
      <c r="K10" s="40"/>
      <c r="L10" s="40"/>
      <c r="M10" s="40"/>
      <c r="N10" s="49"/>
    </row>
    <row r="11" spans="1:21" s="29" customFormat="1" ht="19.5" customHeight="1">
      <c r="A11" s="312" t="s">
        <v>436</v>
      </c>
      <c r="B11" s="313"/>
      <c r="C11" s="313"/>
      <c r="D11" s="309"/>
      <c r="E11" s="309"/>
      <c r="F11" s="309"/>
      <c r="G11" s="178"/>
      <c r="H11" s="178"/>
      <c r="I11" s="40"/>
      <c r="J11" s="40"/>
      <c r="K11" s="40"/>
      <c r="L11" s="40"/>
      <c r="M11" s="40"/>
      <c r="N11" s="49"/>
    </row>
    <row r="12" spans="1:21" s="29" customFormat="1" ht="19.5">
      <c r="A12" s="314" t="s">
        <v>61</v>
      </c>
      <c r="B12" s="315"/>
      <c r="C12" s="41"/>
      <c r="D12" s="155"/>
      <c r="E12" s="290"/>
      <c r="F12" s="125"/>
      <c r="G12" s="179"/>
      <c r="H12" s="179"/>
      <c r="I12" s="42"/>
      <c r="N12" s="49"/>
    </row>
    <row r="13" spans="1:21" s="30" customFormat="1" ht="23.25" customHeight="1">
      <c r="A13" s="316" t="s">
        <v>286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</row>
    <row r="14" spans="1:21" s="30" customFormat="1" ht="23.25" customHeight="1">
      <c r="A14" s="326" t="s">
        <v>444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</row>
    <row r="15" spans="1:21" ht="10.5" customHeight="1"/>
    <row r="16" spans="1:21" s="31" customFormat="1" ht="32.25" customHeight="1">
      <c r="A16" s="43" t="s">
        <v>2</v>
      </c>
      <c r="B16" s="44" t="s">
        <v>3</v>
      </c>
      <c r="C16" s="303" t="s">
        <v>4</v>
      </c>
      <c r="D16" s="304"/>
      <c r="E16" s="156" t="s">
        <v>236</v>
      </c>
      <c r="F16" s="46" t="s">
        <v>6</v>
      </c>
      <c r="G16" s="43" t="s">
        <v>7</v>
      </c>
      <c r="H16" s="43" t="s">
        <v>8</v>
      </c>
      <c r="I16" s="46" t="s">
        <v>9</v>
      </c>
      <c r="J16" s="46" t="s">
        <v>10</v>
      </c>
      <c r="K16" s="46" t="s">
        <v>11</v>
      </c>
      <c r="L16" s="46" t="s">
        <v>12</v>
      </c>
      <c r="M16" s="46" t="s">
        <v>13</v>
      </c>
    </row>
    <row r="17" spans="1:19" s="32" customFormat="1" ht="49.5" customHeight="1">
      <c r="A17" s="246">
        <v>1</v>
      </c>
      <c r="B17" s="247" t="s">
        <v>287</v>
      </c>
      <c r="C17" s="248" t="s">
        <v>288</v>
      </c>
      <c r="D17" s="249" t="s">
        <v>289</v>
      </c>
      <c r="E17" s="291" t="s">
        <v>240</v>
      </c>
      <c r="F17" s="250" t="s">
        <v>290</v>
      </c>
      <c r="G17" s="248" t="s">
        <v>257</v>
      </c>
      <c r="H17" s="248" t="s">
        <v>291</v>
      </c>
      <c r="I17" s="302" t="s">
        <v>21</v>
      </c>
      <c r="J17" s="302" t="s">
        <v>25</v>
      </c>
      <c r="K17" s="302" t="s">
        <v>23</v>
      </c>
      <c r="L17" s="302" t="s">
        <v>22</v>
      </c>
      <c r="M17" s="302" t="s">
        <v>24</v>
      </c>
      <c r="N17" s="50"/>
      <c r="O17" s="50"/>
      <c r="P17" s="50"/>
      <c r="Q17" s="50"/>
      <c r="R17" s="50"/>
      <c r="S17" s="50"/>
    </row>
    <row r="18" spans="1:19" s="32" customFormat="1" ht="49.5" customHeight="1">
      <c r="A18" s="246">
        <v>2</v>
      </c>
      <c r="B18" s="241" t="s">
        <v>292</v>
      </c>
      <c r="C18" s="248" t="s">
        <v>293</v>
      </c>
      <c r="D18" s="249" t="s">
        <v>294</v>
      </c>
      <c r="E18" s="291" t="s">
        <v>240</v>
      </c>
      <c r="F18" s="250" t="s">
        <v>295</v>
      </c>
      <c r="G18" s="248" t="s">
        <v>291</v>
      </c>
      <c r="H18" s="248" t="s">
        <v>261</v>
      </c>
      <c r="I18" s="302" t="s">
        <v>21</v>
      </c>
      <c r="J18" s="302" t="s">
        <v>25</v>
      </c>
      <c r="K18" s="302" t="s">
        <v>23</v>
      </c>
      <c r="L18" s="302" t="s">
        <v>22</v>
      </c>
      <c r="M18" s="302" t="s">
        <v>24</v>
      </c>
      <c r="N18" s="51"/>
    </row>
    <row r="19" spans="1:19" s="32" customFormat="1" ht="49.5" customHeight="1">
      <c r="A19" s="246">
        <v>3</v>
      </c>
      <c r="B19" s="241" t="s">
        <v>296</v>
      </c>
      <c r="C19" s="248" t="s">
        <v>297</v>
      </c>
      <c r="D19" s="249" t="s">
        <v>298</v>
      </c>
      <c r="E19" s="291" t="s">
        <v>240</v>
      </c>
      <c r="F19" s="250" t="s">
        <v>299</v>
      </c>
      <c r="G19" s="248" t="s">
        <v>291</v>
      </c>
      <c r="H19" s="248" t="s">
        <v>253</v>
      </c>
      <c r="I19" s="302" t="s">
        <v>21</v>
      </c>
      <c r="J19" s="302" t="s">
        <v>25</v>
      </c>
      <c r="K19" s="302" t="s">
        <v>23</v>
      </c>
      <c r="L19" s="302" t="s">
        <v>22</v>
      </c>
      <c r="M19" s="302" t="s">
        <v>24</v>
      </c>
      <c r="N19" s="51"/>
    </row>
    <row r="20" spans="1:19" s="32" customFormat="1" ht="49.5" customHeight="1">
      <c r="A20" s="246">
        <v>4</v>
      </c>
      <c r="B20" s="241" t="s">
        <v>300</v>
      </c>
      <c r="C20" s="248" t="s">
        <v>255</v>
      </c>
      <c r="D20" s="249" t="s">
        <v>298</v>
      </c>
      <c r="E20" s="291" t="s">
        <v>240</v>
      </c>
      <c r="F20" s="250" t="s">
        <v>301</v>
      </c>
      <c r="G20" s="248" t="s">
        <v>243</v>
      </c>
      <c r="H20" s="248" t="s">
        <v>291</v>
      </c>
      <c r="I20" s="302" t="s">
        <v>21</v>
      </c>
      <c r="J20" s="302" t="s">
        <v>25</v>
      </c>
      <c r="K20" s="302" t="s">
        <v>23</v>
      </c>
      <c r="L20" s="302" t="s">
        <v>22</v>
      </c>
      <c r="M20" s="302" t="s">
        <v>24</v>
      </c>
      <c r="N20" s="51"/>
    </row>
    <row r="21" spans="1:19" s="32" customFormat="1" ht="49.5" customHeight="1">
      <c r="A21" s="246">
        <v>5</v>
      </c>
      <c r="B21" s="241" t="s">
        <v>302</v>
      </c>
      <c r="C21" s="248" t="s">
        <v>303</v>
      </c>
      <c r="D21" s="249" t="s">
        <v>298</v>
      </c>
      <c r="E21" s="291" t="s">
        <v>240</v>
      </c>
      <c r="F21" s="250" t="s">
        <v>304</v>
      </c>
      <c r="G21" s="248" t="s">
        <v>242</v>
      </c>
      <c r="H21" s="248" t="s">
        <v>291</v>
      </c>
      <c r="I21" s="302" t="s">
        <v>21</v>
      </c>
      <c r="J21" s="302" t="s">
        <v>24</v>
      </c>
      <c r="K21" s="302" t="s">
        <v>23</v>
      </c>
      <c r="L21" s="302" t="s">
        <v>22</v>
      </c>
      <c r="M21" s="302" t="s">
        <v>25</v>
      </c>
      <c r="N21" s="51"/>
    </row>
    <row r="22" spans="1:19" s="32" customFormat="1" ht="49.5" customHeight="1">
      <c r="A22" s="246">
        <v>6</v>
      </c>
      <c r="B22" s="241" t="s">
        <v>305</v>
      </c>
      <c r="C22" s="248" t="s">
        <v>306</v>
      </c>
      <c r="D22" s="249" t="s">
        <v>307</v>
      </c>
      <c r="E22" s="291" t="s">
        <v>240</v>
      </c>
      <c r="F22" s="250" t="s">
        <v>308</v>
      </c>
      <c r="G22" s="248" t="s">
        <v>291</v>
      </c>
      <c r="H22" s="248" t="s">
        <v>261</v>
      </c>
      <c r="I22" s="302" t="s">
        <v>21</v>
      </c>
      <c r="J22" s="302" t="s">
        <v>25</v>
      </c>
      <c r="K22" s="302" t="s">
        <v>23</v>
      </c>
      <c r="L22" s="302" t="s">
        <v>22</v>
      </c>
      <c r="M22" s="302" t="s">
        <v>24</v>
      </c>
      <c r="N22" s="51"/>
    </row>
    <row r="23" spans="1:19" s="32" customFormat="1" ht="49.5" customHeight="1">
      <c r="A23" s="246">
        <v>7</v>
      </c>
      <c r="B23" s="241" t="s">
        <v>309</v>
      </c>
      <c r="C23" s="248" t="s">
        <v>310</v>
      </c>
      <c r="D23" s="249" t="s">
        <v>311</v>
      </c>
      <c r="E23" s="291" t="s">
        <v>240</v>
      </c>
      <c r="F23" s="250" t="s">
        <v>312</v>
      </c>
      <c r="G23" s="248" t="s">
        <v>243</v>
      </c>
      <c r="H23" s="248" t="s">
        <v>242</v>
      </c>
      <c r="I23" s="302" t="s">
        <v>21</v>
      </c>
      <c r="J23" s="302" t="s">
        <v>24</v>
      </c>
      <c r="K23" s="302" t="s">
        <v>23</v>
      </c>
      <c r="L23" s="302" t="s">
        <v>22</v>
      </c>
      <c r="M23" s="302" t="s">
        <v>25</v>
      </c>
      <c r="N23" s="51"/>
    </row>
    <row r="24" spans="1:19" s="32" customFormat="1" ht="49.5" customHeight="1">
      <c r="A24" s="246">
        <v>8</v>
      </c>
      <c r="B24" s="241" t="s">
        <v>313</v>
      </c>
      <c r="C24" s="248" t="s">
        <v>314</v>
      </c>
      <c r="D24" s="249" t="s">
        <v>188</v>
      </c>
      <c r="E24" s="291" t="s">
        <v>240</v>
      </c>
      <c r="F24" s="250" t="s">
        <v>315</v>
      </c>
      <c r="G24" s="248" t="s">
        <v>242</v>
      </c>
      <c r="H24" s="248" t="s">
        <v>261</v>
      </c>
      <c r="I24" s="302" t="s">
        <v>21</v>
      </c>
      <c r="J24" s="302" t="s">
        <v>22</v>
      </c>
      <c r="K24" s="302" t="s">
        <v>23</v>
      </c>
      <c r="L24" s="302" t="s">
        <v>25</v>
      </c>
      <c r="M24" s="302" t="s">
        <v>24</v>
      </c>
      <c r="N24" s="51"/>
    </row>
    <row r="25" spans="1:19" s="32" customFormat="1" ht="49.5" customHeight="1">
      <c r="A25" s="246">
        <v>9</v>
      </c>
      <c r="B25" s="241" t="s">
        <v>316</v>
      </c>
      <c r="C25" s="248" t="s">
        <v>317</v>
      </c>
      <c r="D25" s="249" t="s">
        <v>214</v>
      </c>
      <c r="E25" s="291" t="s">
        <v>240</v>
      </c>
      <c r="F25" s="250" t="s">
        <v>318</v>
      </c>
      <c r="G25" s="248" t="s">
        <v>257</v>
      </c>
      <c r="H25" s="248" t="s">
        <v>242</v>
      </c>
      <c r="I25" s="302" t="s">
        <v>21</v>
      </c>
      <c r="J25" s="302" t="s">
        <v>24</v>
      </c>
      <c r="K25" s="302" t="s">
        <v>23</v>
      </c>
      <c r="L25" s="302" t="s">
        <v>22</v>
      </c>
      <c r="M25" s="302" t="s">
        <v>25</v>
      </c>
      <c r="N25" s="51"/>
    </row>
    <row r="26" spans="1:19" s="32" customFormat="1" ht="49.5" customHeight="1">
      <c r="A26" s="246">
        <v>10</v>
      </c>
      <c r="B26" s="241" t="s">
        <v>319</v>
      </c>
      <c r="C26" s="248" t="s">
        <v>320</v>
      </c>
      <c r="D26" s="249" t="s">
        <v>321</v>
      </c>
      <c r="E26" s="291" t="s">
        <v>240</v>
      </c>
      <c r="F26" s="250" t="s">
        <v>322</v>
      </c>
      <c r="G26" s="248" t="s">
        <v>248</v>
      </c>
      <c r="H26" s="248" t="s">
        <v>242</v>
      </c>
      <c r="I26" s="302" t="s">
        <v>21</v>
      </c>
      <c r="J26" s="302" t="s">
        <v>24</v>
      </c>
      <c r="K26" s="302" t="s">
        <v>23</v>
      </c>
      <c r="L26" s="302" t="s">
        <v>22</v>
      </c>
      <c r="M26" s="302" t="s">
        <v>25</v>
      </c>
      <c r="N26" s="51"/>
    </row>
    <row r="27" spans="1:19" s="32" customFormat="1" ht="11.25" customHeight="1">
      <c r="A27" s="251"/>
      <c r="B27" s="252"/>
      <c r="C27" s="253"/>
      <c r="D27" s="253"/>
      <c r="E27" s="294"/>
      <c r="F27" s="254"/>
      <c r="G27" s="255"/>
      <c r="H27" s="256"/>
      <c r="I27" s="257"/>
      <c r="J27" s="257"/>
      <c r="K27" s="257"/>
      <c r="L27" s="257"/>
      <c r="M27" s="257"/>
      <c r="N27" s="51"/>
    </row>
    <row r="28" spans="1:19" s="29" customFormat="1" ht="16.5" customHeight="1">
      <c r="A28" s="308" t="s">
        <v>323</v>
      </c>
      <c r="B28" s="308"/>
      <c r="C28" s="308"/>
      <c r="D28" s="258"/>
      <c r="E28" s="295"/>
      <c r="F28" s="259"/>
      <c r="G28" s="324"/>
      <c r="H28" s="324"/>
      <c r="I28" s="325"/>
      <c r="J28" s="325"/>
      <c r="K28" s="325"/>
      <c r="L28" s="325"/>
      <c r="M28" s="325"/>
      <c r="N28" s="49"/>
    </row>
    <row r="29" spans="1:19" ht="49.5" customHeight="1">
      <c r="A29" s="260"/>
      <c r="B29" s="261"/>
      <c r="C29" s="260"/>
      <c r="D29" s="262"/>
      <c r="E29" s="293"/>
      <c r="F29" s="263"/>
      <c r="G29" s="264"/>
      <c r="H29" s="264"/>
      <c r="I29" s="265"/>
      <c r="J29" s="265"/>
      <c r="K29" s="265"/>
      <c r="L29" s="265"/>
      <c r="M29" s="265"/>
    </row>
    <row r="30" spans="1:19" ht="49.5" customHeight="1">
      <c r="A30" s="260"/>
      <c r="B30" s="261"/>
      <c r="C30" s="260"/>
      <c r="D30" s="262"/>
      <c r="E30" s="293"/>
      <c r="F30" s="263"/>
      <c r="G30" s="264"/>
      <c r="H30" s="264"/>
      <c r="I30" s="265"/>
      <c r="J30" s="265"/>
      <c r="K30" s="265"/>
      <c r="L30" s="265"/>
      <c r="M30" s="265"/>
    </row>
    <row r="31" spans="1:19" ht="49.5" customHeight="1">
      <c r="A31" s="260"/>
      <c r="B31" s="261"/>
      <c r="C31" s="260"/>
      <c r="D31" s="262"/>
      <c r="E31" s="293"/>
      <c r="F31" s="263"/>
      <c r="G31" s="264"/>
      <c r="H31" s="264"/>
      <c r="I31" s="265"/>
      <c r="J31" s="265"/>
      <c r="K31" s="265"/>
      <c r="L31" s="265"/>
      <c r="M31" s="265"/>
    </row>
    <row r="32" spans="1:19" ht="49.5" customHeight="1">
      <c r="A32" s="260"/>
      <c r="B32" s="261"/>
      <c r="C32" s="260"/>
      <c r="D32" s="262"/>
      <c r="E32" s="293"/>
      <c r="F32" s="263"/>
      <c r="G32" s="264"/>
      <c r="H32" s="264"/>
      <c r="I32" s="265"/>
      <c r="J32" s="265"/>
      <c r="K32" s="265"/>
      <c r="L32" s="265"/>
      <c r="M32" s="265"/>
    </row>
    <row r="33" spans="1:21" s="33" customFormat="1" ht="49.5" customHeight="1">
      <c r="A33" s="260"/>
      <c r="B33" s="261"/>
      <c r="C33" s="260"/>
      <c r="D33" s="262"/>
      <c r="E33" s="293"/>
      <c r="F33" s="263"/>
      <c r="G33" s="264"/>
      <c r="H33" s="264"/>
      <c r="I33" s="265"/>
      <c r="J33" s="265"/>
      <c r="K33" s="265"/>
      <c r="L33" s="265"/>
      <c r="M33" s="265"/>
      <c r="O33" s="34"/>
      <c r="P33" s="34"/>
      <c r="Q33" s="34"/>
      <c r="R33" s="34"/>
      <c r="S33" s="34"/>
      <c r="T33" s="34"/>
      <c r="U33" s="34"/>
    </row>
    <row r="34" spans="1:21" s="33" customFormat="1" ht="49.5" customHeight="1">
      <c r="A34" s="260"/>
      <c r="B34" s="261"/>
      <c r="C34" s="260"/>
      <c r="D34" s="262"/>
      <c r="E34" s="293"/>
      <c r="F34" s="263"/>
      <c r="G34" s="264"/>
      <c r="H34" s="264"/>
      <c r="I34" s="265"/>
      <c r="J34" s="265"/>
      <c r="K34" s="265"/>
      <c r="L34" s="265"/>
      <c r="M34" s="265"/>
      <c r="O34" s="34"/>
      <c r="P34" s="34"/>
      <c r="Q34" s="34"/>
      <c r="R34" s="34"/>
      <c r="S34" s="34"/>
      <c r="T34" s="34"/>
      <c r="U34" s="34"/>
    </row>
    <row r="35" spans="1:21" s="33" customFormat="1" ht="49.5" customHeight="1">
      <c r="A35" s="260"/>
      <c r="B35" s="261"/>
      <c r="C35" s="260"/>
      <c r="D35" s="262"/>
      <c r="E35" s="293"/>
      <c r="F35" s="263"/>
      <c r="G35" s="264"/>
      <c r="H35" s="264"/>
      <c r="I35" s="265"/>
      <c r="J35" s="265"/>
      <c r="K35" s="265"/>
      <c r="L35" s="265"/>
      <c r="M35" s="265"/>
      <c r="O35" s="34"/>
      <c r="P35" s="34"/>
      <c r="Q35" s="34"/>
      <c r="R35" s="34"/>
      <c r="S35" s="34"/>
      <c r="T35" s="34"/>
      <c r="U35" s="34"/>
    </row>
    <row r="36" spans="1:21" s="33" customFormat="1" ht="49.5" customHeight="1">
      <c r="A36" s="260"/>
      <c r="B36" s="261"/>
      <c r="C36" s="260"/>
      <c r="D36" s="262"/>
      <c r="E36" s="293"/>
      <c r="F36" s="263"/>
      <c r="G36" s="266"/>
      <c r="H36" s="266"/>
      <c r="I36" s="267"/>
      <c r="J36" s="267"/>
      <c r="K36" s="267"/>
      <c r="L36" s="267"/>
      <c r="M36" s="267"/>
      <c r="O36" s="34"/>
      <c r="P36" s="34"/>
      <c r="Q36" s="34"/>
      <c r="R36" s="34"/>
      <c r="S36" s="34"/>
      <c r="T36" s="34"/>
      <c r="U36" s="34"/>
    </row>
    <row r="37" spans="1:21" s="33" customFormat="1" ht="49.5" customHeight="1">
      <c r="A37" s="260"/>
      <c r="B37" s="261"/>
      <c r="C37" s="260"/>
      <c r="D37" s="262"/>
      <c r="E37" s="293"/>
      <c r="F37" s="263"/>
      <c r="G37" s="262"/>
      <c r="H37" s="264"/>
      <c r="I37" s="265"/>
      <c r="J37" s="265"/>
      <c r="K37" s="265"/>
      <c r="L37" s="265"/>
      <c r="M37" s="265"/>
      <c r="O37" s="34"/>
      <c r="P37" s="34"/>
      <c r="Q37" s="34"/>
      <c r="R37" s="34"/>
      <c r="S37" s="34"/>
      <c r="T37" s="34"/>
      <c r="U37" s="34"/>
    </row>
  </sheetData>
  <mergeCells count="14">
    <mergeCell ref="G3:M3"/>
    <mergeCell ref="A6:M6"/>
    <mergeCell ref="A7:M7"/>
    <mergeCell ref="A8:M8"/>
    <mergeCell ref="A9:M9"/>
    <mergeCell ref="C16:D16"/>
    <mergeCell ref="A28:C28"/>
    <mergeCell ref="G28:M28"/>
    <mergeCell ref="D10:F11"/>
    <mergeCell ref="A10:C10"/>
    <mergeCell ref="A11:C11"/>
    <mergeCell ref="A12:B12"/>
    <mergeCell ref="A13:U13"/>
    <mergeCell ref="A14:U14"/>
  </mergeCells>
  <printOptions horizontalCentered="1"/>
  <pageMargins left="0.15748031496062992" right="0.19685039370078741" top="0.59055118110236227" bottom="0.59055118110236227" header="0.51181102362204722" footer="0.51181102362204722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4" zoomScale="90" zoomScaleNormal="90" workbookViewId="0">
      <selection activeCell="A14" sqref="A14:U14"/>
    </sheetView>
  </sheetViews>
  <sheetFormatPr defaultColWidth="10.28515625" defaultRowHeight="15.75"/>
  <cols>
    <col min="1" max="1" width="5.5703125" style="6" customWidth="1"/>
    <col min="2" max="2" width="16.42578125" style="7" customWidth="1"/>
    <col min="3" max="3" width="15" style="6" customWidth="1"/>
    <col min="4" max="4" width="7.140625" style="147" customWidth="1"/>
    <col min="5" max="5" width="11.5703125" style="147" customWidth="1"/>
    <col min="6" max="6" width="39.42578125" style="9" customWidth="1"/>
    <col min="7" max="8" width="20.28515625" style="8" customWidth="1"/>
    <col min="9" max="10" width="5.7109375" style="7" customWidth="1"/>
    <col min="11" max="13" width="6.42578125" style="7" customWidth="1"/>
    <col min="14" max="14" width="10.28515625" style="6"/>
    <col min="15" max="16384" width="10.28515625" style="7"/>
  </cols>
  <sheetData>
    <row r="1" spans="1:21" ht="6" customHeight="1">
      <c r="F1" s="9" t="s">
        <v>59</v>
      </c>
    </row>
    <row r="2" spans="1:21" s="1" customFormat="1">
      <c r="B2" s="10"/>
      <c r="C2" s="10"/>
      <c r="D2" s="148"/>
      <c r="E2" s="148"/>
      <c r="F2" s="122"/>
      <c r="G2" s="19"/>
      <c r="H2" s="19"/>
      <c r="I2" s="11"/>
      <c r="N2" s="21"/>
    </row>
    <row r="3" spans="1:21" s="1" customFormat="1" ht="16.5">
      <c r="B3" s="12"/>
      <c r="C3" s="12"/>
      <c r="D3" s="149"/>
      <c r="E3" s="149"/>
      <c r="F3" s="122"/>
      <c r="G3" s="346"/>
      <c r="H3" s="346"/>
      <c r="I3" s="346"/>
      <c r="J3" s="346"/>
      <c r="K3" s="346"/>
      <c r="L3" s="346"/>
      <c r="M3" s="346"/>
      <c r="N3" s="21"/>
    </row>
    <row r="4" spans="1:21" s="1" customFormat="1" ht="23.25" customHeight="1">
      <c r="A4" s="10" t="s">
        <v>420</v>
      </c>
      <c r="B4" s="10"/>
      <c r="C4" s="10"/>
      <c r="D4" s="148"/>
      <c r="E4" s="148"/>
      <c r="F4" s="122"/>
      <c r="G4" s="173"/>
      <c r="H4" s="173"/>
      <c r="N4" s="21"/>
    </row>
    <row r="5" spans="1:21" s="1" customFormat="1" ht="9" customHeight="1">
      <c r="A5" s="10"/>
      <c r="B5" s="10"/>
      <c r="C5" s="10"/>
      <c r="D5" s="148"/>
      <c r="E5" s="148"/>
      <c r="F5" s="122"/>
      <c r="G5" s="173"/>
      <c r="H5" s="173"/>
      <c r="N5" s="21"/>
    </row>
    <row r="6" spans="1:21" s="2" customFormat="1" ht="19.5" customHeight="1">
      <c r="A6" s="319" t="s">
        <v>442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22"/>
    </row>
    <row r="7" spans="1:21" s="2" customFormat="1" ht="19.5" customHeight="1">
      <c r="A7" s="347" t="s">
        <v>324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22"/>
    </row>
    <row r="8" spans="1:21" s="2" customFormat="1" ht="19.5" customHeight="1">
      <c r="A8" s="321" t="s">
        <v>419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22"/>
    </row>
    <row r="9" spans="1:21" s="2" customFormat="1" ht="19.5" customHeight="1">
      <c r="A9" s="323" t="s">
        <v>431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22"/>
    </row>
    <row r="10" spans="1:21" s="2" customFormat="1" ht="19.5" customHeight="1">
      <c r="A10" s="336" t="s">
        <v>439</v>
      </c>
      <c r="B10" s="337"/>
      <c r="C10" s="337"/>
      <c r="D10" s="345"/>
      <c r="E10" s="345"/>
      <c r="F10" s="345"/>
      <c r="G10" s="174"/>
      <c r="H10" s="174"/>
      <c r="I10" s="13"/>
      <c r="J10" s="13"/>
      <c r="K10" s="13"/>
      <c r="L10" s="13"/>
      <c r="M10" s="13"/>
      <c r="N10" s="22"/>
    </row>
    <row r="11" spans="1:21" s="2" customFormat="1" ht="19.5" customHeight="1">
      <c r="A11" s="338" t="s">
        <v>436</v>
      </c>
      <c r="B11" s="339"/>
      <c r="C11" s="339"/>
      <c r="D11" s="345"/>
      <c r="E11" s="345"/>
      <c r="F11" s="345"/>
      <c r="G11" s="174"/>
      <c r="H11" s="174"/>
      <c r="I11" s="13"/>
      <c r="J11" s="13"/>
      <c r="K11" s="13"/>
      <c r="L11" s="13"/>
      <c r="M11" s="13"/>
      <c r="N11" s="22"/>
    </row>
    <row r="12" spans="1:21" s="2" customFormat="1" ht="19.5">
      <c r="A12" s="340" t="s">
        <v>149</v>
      </c>
      <c r="B12" s="341"/>
      <c r="C12" s="14"/>
      <c r="D12" s="150"/>
      <c r="E12" s="150"/>
      <c r="F12" s="123"/>
      <c r="G12" s="175"/>
      <c r="H12" s="175"/>
      <c r="I12" s="15"/>
      <c r="N12" s="22"/>
    </row>
    <row r="13" spans="1:21" s="3" customFormat="1" ht="23.25" customHeight="1">
      <c r="A13" s="342" t="s">
        <v>326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</row>
    <row r="14" spans="1:21" s="3" customFormat="1" ht="23.25" customHeight="1">
      <c r="A14" s="343" t="s">
        <v>428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</row>
    <row r="15" spans="1:21" ht="10.5" customHeight="1"/>
    <row r="16" spans="1:21" s="4" customFormat="1" ht="32.25" customHeight="1">
      <c r="A16" s="16" t="s">
        <v>2</v>
      </c>
      <c r="B16" s="17" t="s">
        <v>3</v>
      </c>
      <c r="C16" s="333" t="s">
        <v>4</v>
      </c>
      <c r="D16" s="334"/>
      <c r="E16" s="151" t="s">
        <v>236</v>
      </c>
      <c r="F16" s="18" t="s">
        <v>6</v>
      </c>
      <c r="G16" s="16" t="s">
        <v>7</v>
      </c>
      <c r="H16" s="16" t="s">
        <v>8</v>
      </c>
      <c r="I16" s="23" t="s">
        <v>9</v>
      </c>
      <c r="J16" s="23" t="s">
        <v>10</v>
      </c>
      <c r="K16" s="23" t="s">
        <v>11</v>
      </c>
      <c r="L16" s="23" t="s">
        <v>12</v>
      </c>
      <c r="M16" s="23" t="s">
        <v>13</v>
      </c>
    </row>
    <row r="17" spans="1:14" s="5" customFormat="1" ht="49.5" customHeight="1">
      <c r="A17" s="216">
        <v>1</v>
      </c>
      <c r="B17" s="241" t="s">
        <v>327</v>
      </c>
      <c r="C17" s="327" t="s">
        <v>328</v>
      </c>
      <c r="D17" s="327"/>
      <c r="E17" s="242" t="s">
        <v>329</v>
      </c>
      <c r="F17" s="199" t="s">
        <v>330</v>
      </c>
      <c r="G17" s="243" t="s">
        <v>331</v>
      </c>
      <c r="H17" s="244" t="s">
        <v>332</v>
      </c>
      <c r="I17" s="222" t="s">
        <v>21</v>
      </c>
      <c r="J17" s="222" t="s">
        <v>22</v>
      </c>
      <c r="K17" s="222" t="s">
        <v>23</v>
      </c>
      <c r="L17" s="222" t="s">
        <v>24</v>
      </c>
      <c r="M17" s="222" t="s">
        <v>25</v>
      </c>
    </row>
    <row r="18" spans="1:14" s="5" customFormat="1" ht="49.5" customHeight="1">
      <c r="A18" s="216">
        <v>2</v>
      </c>
      <c r="B18" s="241" t="s">
        <v>333</v>
      </c>
      <c r="C18" s="327" t="s">
        <v>334</v>
      </c>
      <c r="D18" s="327"/>
      <c r="E18" s="242" t="s">
        <v>329</v>
      </c>
      <c r="F18" s="245" t="s">
        <v>335</v>
      </c>
      <c r="G18" s="243" t="s">
        <v>336</v>
      </c>
      <c r="H18" s="244" t="s">
        <v>331</v>
      </c>
      <c r="I18" s="222" t="s">
        <v>21</v>
      </c>
      <c r="J18" s="222" t="s">
        <v>22</v>
      </c>
      <c r="K18" s="222" t="s">
        <v>23</v>
      </c>
      <c r="L18" s="222" t="s">
        <v>24</v>
      </c>
      <c r="M18" s="222" t="s">
        <v>25</v>
      </c>
      <c r="N18" s="24"/>
    </row>
    <row r="19" spans="1:14" s="5" customFormat="1" ht="49.5" customHeight="1">
      <c r="A19" s="216">
        <v>3</v>
      </c>
      <c r="B19" s="241" t="s">
        <v>337</v>
      </c>
      <c r="C19" s="327" t="s">
        <v>338</v>
      </c>
      <c r="D19" s="327"/>
      <c r="E19" s="242" t="s">
        <v>329</v>
      </c>
      <c r="F19" s="199" t="s">
        <v>339</v>
      </c>
      <c r="G19" s="243" t="s">
        <v>331</v>
      </c>
      <c r="H19" s="244" t="s">
        <v>340</v>
      </c>
      <c r="I19" s="222" t="s">
        <v>21</v>
      </c>
      <c r="J19" s="222" t="s">
        <v>22</v>
      </c>
      <c r="K19" s="222" t="s">
        <v>23</v>
      </c>
      <c r="L19" s="222" t="s">
        <v>24</v>
      </c>
      <c r="M19" s="222" t="s">
        <v>25</v>
      </c>
      <c r="N19" s="24"/>
    </row>
    <row r="20" spans="1:14" s="5" customFormat="1" ht="49.5" customHeight="1">
      <c r="A20" s="216">
        <v>4</v>
      </c>
      <c r="B20" s="217" t="s">
        <v>341</v>
      </c>
      <c r="C20" s="335" t="s">
        <v>342</v>
      </c>
      <c r="D20" s="335"/>
      <c r="E20" s="218" t="s">
        <v>343</v>
      </c>
      <c r="F20" s="219" t="s">
        <v>344</v>
      </c>
      <c r="G20" s="228" t="s">
        <v>345</v>
      </c>
      <c r="H20" s="221" t="s">
        <v>346</v>
      </c>
      <c r="I20" s="222" t="s">
        <v>21</v>
      </c>
      <c r="J20" s="222" t="s">
        <v>22</v>
      </c>
      <c r="K20" s="222" t="s">
        <v>23</v>
      </c>
      <c r="L20" s="222" t="s">
        <v>24</v>
      </c>
      <c r="M20" s="222" t="s">
        <v>25</v>
      </c>
      <c r="N20" s="24"/>
    </row>
    <row r="21" spans="1:14" s="5" customFormat="1" ht="49.5" customHeight="1">
      <c r="A21" s="216">
        <v>5</v>
      </c>
      <c r="B21" s="241" t="s">
        <v>347</v>
      </c>
      <c r="C21" s="327" t="s">
        <v>348</v>
      </c>
      <c r="D21" s="327"/>
      <c r="E21" s="242" t="s">
        <v>329</v>
      </c>
      <c r="F21" s="199" t="s">
        <v>349</v>
      </c>
      <c r="G21" s="243" t="s">
        <v>346</v>
      </c>
      <c r="H21" s="221" t="s">
        <v>332</v>
      </c>
      <c r="I21" s="222" t="s">
        <v>21</v>
      </c>
      <c r="J21" s="222" t="s">
        <v>22</v>
      </c>
      <c r="K21" s="222" t="s">
        <v>23</v>
      </c>
      <c r="L21" s="222" t="s">
        <v>24</v>
      </c>
      <c r="M21" s="222" t="s">
        <v>25</v>
      </c>
      <c r="N21" s="24"/>
    </row>
    <row r="22" spans="1:14" s="5" customFormat="1" ht="49.5" customHeight="1">
      <c r="A22" s="216">
        <v>6</v>
      </c>
      <c r="B22" s="241" t="s">
        <v>350</v>
      </c>
      <c r="C22" s="327" t="s">
        <v>351</v>
      </c>
      <c r="D22" s="327"/>
      <c r="E22" s="242" t="s">
        <v>329</v>
      </c>
      <c r="F22" s="199" t="s">
        <v>352</v>
      </c>
      <c r="G22" s="200" t="s">
        <v>345</v>
      </c>
      <c r="H22" s="221" t="s">
        <v>340</v>
      </c>
      <c r="I22" s="222" t="s">
        <v>21</v>
      </c>
      <c r="J22" s="222" t="s">
        <v>22</v>
      </c>
      <c r="K22" s="222" t="s">
        <v>23</v>
      </c>
      <c r="L22" s="222" t="s">
        <v>24</v>
      </c>
      <c r="M22" s="222" t="s">
        <v>25</v>
      </c>
      <c r="N22" s="24"/>
    </row>
    <row r="23" spans="1:14" s="5" customFormat="1" ht="49.5" customHeight="1">
      <c r="A23" s="216">
        <v>7</v>
      </c>
      <c r="B23" s="241" t="s">
        <v>353</v>
      </c>
      <c r="C23" s="327" t="s">
        <v>354</v>
      </c>
      <c r="D23" s="327"/>
      <c r="E23" s="242" t="s">
        <v>329</v>
      </c>
      <c r="F23" s="199" t="s">
        <v>355</v>
      </c>
      <c r="G23" s="200" t="s">
        <v>331</v>
      </c>
      <c r="H23" s="221" t="s">
        <v>356</v>
      </c>
      <c r="I23" s="222" t="s">
        <v>21</v>
      </c>
      <c r="J23" s="222" t="s">
        <v>22</v>
      </c>
      <c r="K23" s="222" t="s">
        <v>23</v>
      </c>
      <c r="L23" s="222" t="s">
        <v>24</v>
      </c>
      <c r="M23" s="222" t="s">
        <v>36</v>
      </c>
      <c r="N23" s="24"/>
    </row>
    <row r="24" spans="1:14" s="5" customFormat="1" ht="49.5" customHeight="1">
      <c r="A24" s="216">
        <v>8</v>
      </c>
      <c r="B24" s="241" t="s">
        <v>357</v>
      </c>
      <c r="C24" s="331" t="s">
        <v>358</v>
      </c>
      <c r="D24" s="332"/>
      <c r="E24" s="242" t="s">
        <v>343</v>
      </c>
      <c r="F24" s="199" t="s">
        <v>359</v>
      </c>
      <c r="G24" s="200" t="s">
        <v>346</v>
      </c>
      <c r="H24" s="221" t="s">
        <v>360</v>
      </c>
      <c r="I24" s="222" t="s">
        <v>21</v>
      </c>
      <c r="J24" s="222" t="s">
        <v>22</v>
      </c>
      <c r="K24" s="222" t="s">
        <v>23</v>
      </c>
      <c r="L24" s="222" t="s">
        <v>24</v>
      </c>
      <c r="M24" s="222" t="s">
        <v>36</v>
      </c>
      <c r="N24" s="24"/>
    </row>
    <row r="25" spans="1:14" s="5" customFormat="1" ht="49.5" customHeight="1">
      <c r="A25" s="216">
        <v>9</v>
      </c>
      <c r="B25" s="241" t="s">
        <v>361</v>
      </c>
      <c r="C25" s="327" t="s">
        <v>362</v>
      </c>
      <c r="D25" s="327"/>
      <c r="E25" s="242" t="s">
        <v>329</v>
      </c>
      <c r="F25" s="199" t="s">
        <v>363</v>
      </c>
      <c r="G25" s="200" t="s">
        <v>360</v>
      </c>
      <c r="H25" s="221" t="s">
        <v>356</v>
      </c>
      <c r="I25" s="222" t="s">
        <v>21</v>
      </c>
      <c r="J25" s="222" t="s">
        <v>22</v>
      </c>
      <c r="K25" s="222" t="s">
        <v>23</v>
      </c>
      <c r="L25" s="222" t="s">
        <v>24</v>
      </c>
      <c r="M25" s="222" t="s">
        <v>36</v>
      </c>
      <c r="N25" s="24"/>
    </row>
    <row r="26" spans="1:14" s="5" customFormat="1" ht="49.5" customHeight="1">
      <c r="A26" s="216">
        <v>10</v>
      </c>
      <c r="B26" s="241" t="s">
        <v>364</v>
      </c>
      <c r="C26" s="327" t="s">
        <v>365</v>
      </c>
      <c r="D26" s="327"/>
      <c r="E26" s="242" t="s">
        <v>329</v>
      </c>
      <c r="F26" s="199" t="s">
        <v>366</v>
      </c>
      <c r="G26" s="200" t="s">
        <v>345</v>
      </c>
      <c r="H26" s="221" t="s">
        <v>367</v>
      </c>
      <c r="I26" s="222" t="s">
        <v>21</v>
      </c>
      <c r="J26" s="222" t="s">
        <v>22</v>
      </c>
      <c r="K26" s="222" t="s">
        <v>23</v>
      </c>
      <c r="L26" s="222" t="s">
        <v>24</v>
      </c>
      <c r="M26" s="222" t="s">
        <v>36</v>
      </c>
      <c r="N26" s="24"/>
    </row>
    <row r="27" spans="1:14" s="5" customFormat="1" ht="49.5" customHeight="1">
      <c r="A27" s="216">
        <v>11</v>
      </c>
      <c r="B27" s="241" t="s">
        <v>368</v>
      </c>
      <c r="C27" s="327" t="s">
        <v>369</v>
      </c>
      <c r="D27" s="327"/>
      <c r="E27" s="242" t="s">
        <v>329</v>
      </c>
      <c r="F27" s="199" t="s">
        <v>370</v>
      </c>
      <c r="G27" s="200" t="s">
        <v>336</v>
      </c>
      <c r="H27" s="221" t="s">
        <v>360</v>
      </c>
      <c r="I27" s="222" t="s">
        <v>21</v>
      </c>
      <c r="J27" s="222" t="s">
        <v>22</v>
      </c>
      <c r="K27" s="222" t="s">
        <v>23</v>
      </c>
      <c r="L27" s="222" t="s">
        <v>24</v>
      </c>
      <c r="M27" s="222" t="s">
        <v>36</v>
      </c>
      <c r="N27" s="24"/>
    </row>
    <row r="28" spans="1:14" s="5" customFormat="1" ht="49.5" customHeight="1">
      <c r="A28" s="216">
        <v>12</v>
      </c>
      <c r="B28" s="241" t="s">
        <v>371</v>
      </c>
      <c r="C28" s="327" t="s">
        <v>98</v>
      </c>
      <c r="D28" s="327"/>
      <c r="E28" s="242" t="s">
        <v>329</v>
      </c>
      <c r="F28" s="199" t="s">
        <v>372</v>
      </c>
      <c r="G28" s="200" t="s">
        <v>360</v>
      </c>
      <c r="H28" s="221" t="s">
        <v>345</v>
      </c>
      <c r="I28" s="222" t="s">
        <v>21</v>
      </c>
      <c r="J28" s="222" t="s">
        <v>22</v>
      </c>
      <c r="K28" s="222" t="s">
        <v>23</v>
      </c>
      <c r="L28" s="222" t="s">
        <v>24</v>
      </c>
      <c r="M28" s="222" t="s">
        <v>36</v>
      </c>
      <c r="N28" s="24"/>
    </row>
    <row r="29" spans="1:14" ht="12.75" customHeight="1">
      <c r="A29" s="233"/>
      <c r="B29" s="234"/>
      <c r="C29" s="233"/>
      <c r="D29" s="235"/>
      <c r="E29" s="235"/>
      <c r="F29" s="236"/>
      <c r="G29" s="235"/>
      <c r="H29" s="235"/>
      <c r="I29" s="234"/>
      <c r="J29" s="234"/>
      <c r="K29" s="234"/>
      <c r="L29" s="234"/>
      <c r="M29" s="234"/>
    </row>
    <row r="30" spans="1:14" s="2" customFormat="1" ht="24" customHeight="1">
      <c r="A30" s="328" t="s">
        <v>423</v>
      </c>
      <c r="B30" s="328"/>
      <c r="C30" s="328"/>
      <c r="D30" s="237"/>
      <c r="E30" s="237"/>
      <c r="F30" s="238"/>
      <c r="G30" s="329"/>
      <c r="H30" s="329"/>
      <c r="I30" s="330"/>
      <c r="J30" s="330"/>
      <c r="K30" s="330"/>
      <c r="L30" s="330"/>
      <c r="M30" s="330"/>
      <c r="N30" s="22"/>
    </row>
    <row r="31" spans="1:14" ht="49.5" customHeight="1">
      <c r="A31" s="233"/>
      <c r="B31" s="234"/>
      <c r="C31" s="233"/>
      <c r="D31" s="235"/>
      <c r="E31" s="235"/>
      <c r="F31" s="236"/>
      <c r="G31" s="239"/>
      <c r="H31" s="239"/>
      <c r="I31" s="240"/>
      <c r="J31" s="240"/>
      <c r="K31" s="240"/>
      <c r="L31" s="240"/>
      <c r="M31" s="240"/>
    </row>
    <row r="32" spans="1:14" ht="49.5" customHeight="1">
      <c r="A32" s="233"/>
      <c r="B32" s="234"/>
      <c r="C32" s="233"/>
      <c r="D32" s="235"/>
      <c r="E32" s="235"/>
      <c r="F32" s="236"/>
      <c r="G32" s="239"/>
      <c r="H32" s="239"/>
      <c r="I32" s="240"/>
      <c r="J32" s="240"/>
      <c r="K32" s="240"/>
      <c r="L32" s="240"/>
      <c r="M32" s="240"/>
    </row>
    <row r="33" spans="1:13" ht="49.5" customHeight="1">
      <c r="A33" s="233"/>
      <c r="B33" s="234"/>
      <c r="C33" s="233"/>
      <c r="D33" s="235"/>
      <c r="E33" s="235"/>
      <c r="F33" s="236"/>
      <c r="G33" s="239"/>
      <c r="H33" s="239"/>
      <c r="I33" s="240"/>
      <c r="J33" s="240"/>
      <c r="K33" s="240"/>
      <c r="L33" s="240"/>
      <c r="M33" s="240"/>
    </row>
    <row r="34" spans="1:13" ht="49.5" customHeight="1">
      <c r="A34" s="233"/>
      <c r="B34" s="234"/>
      <c r="C34" s="233"/>
      <c r="D34" s="235"/>
      <c r="E34" s="235"/>
      <c r="F34" s="236"/>
      <c r="G34" s="239"/>
      <c r="H34" s="239"/>
      <c r="I34" s="240"/>
      <c r="J34" s="240"/>
      <c r="K34" s="240"/>
      <c r="L34" s="240"/>
      <c r="M34" s="240"/>
    </row>
    <row r="35" spans="1:13" ht="49.5" customHeight="1">
      <c r="A35" s="233"/>
      <c r="B35" s="234"/>
      <c r="C35" s="233"/>
      <c r="D35" s="235"/>
      <c r="E35" s="235"/>
      <c r="F35" s="236"/>
      <c r="G35" s="239"/>
      <c r="H35" s="239"/>
      <c r="I35" s="240"/>
      <c r="J35" s="240"/>
      <c r="K35" s="240"/>
      <c r="L35" s="240"/>
      <c r="M35" s="240"/>
    </row>
    <row r="36" spans="1:13" ht="49.5" customHeight="1">
      <c r="A36" s="233"/>
      <c r="B36" s="234"/>
      <c r="C36" s="233"/>
      <c r="D36" s="235"/>
      <c r="E36" s="235"/>
      <c r="F36" s="236"/>
      <c r="G36" s="239"/>
      <c r="H36" s="239"/>
      <c r="I36" s="240"/>
      <c r="J36" s="240"/>
      <c r="K36" s="240"/>
      <c r="L36" s="240"/>
      <c r="M36" s="240"/>
    </row>
    <row r="37" spans="1:13" ht="49.5" customHeight="1">
      <c r="A37" s="233"/>
      <c r="B37" s="234"/>
      <c r="C37" s="233"/>
      <c r="D37" s="235"/>
      <c r="E37" s="235"/>
      <c r="F37" s="236"/>
      <c r="G37" s="239"/>
      <c r="H37" s="239"/>
      <c r="I37" s="240"/>
      <c r="J37" s="240"/>
      <c r="K37" s="240"/>
      <c r="L37" s="240"/>
      <c r="M37" s="240"/>
    </row>
    <row r="38" spans="1:13">
      <c r="G38" s="176"/>
      <c r="H38" s="176"/>
      <c r="I38" s="26"/>
      <c r="J38" s="26"/>
      <c r="K38" s="26"/>
      <c r="L38" s="26"/>
      <c r="M38" s="26"/>
    </row>
    <row r="39" spans="1:13">
      <c r="H39" s="20"/>
      <c r="I39" s="25"/>
      <c r="J39" s="25"/>
      <c r="K39" s="25"/>
      <c r="L39" s="25"/>
      <c r="M39" s="25"/>
    </row>
  </sheetData>
  <mergeCells count="26">
    <mergeCell ref="G3:M3"/>
    <mergeCell ref="A6:M6"/>
    <mergeCell ref="A7:M7"/>
    <mergeCell ref="A8:M8"/>
    <mergeCell ref="A9:M9"/>
    <mergeCell ref="A10:C10"/>
    <mergeCell ref="A11:C11"/>
    <mergeCell ref="A12:B12"/>
    <mergeCell ref="A13:U13"/>
    <mergeCell ref="A14:U14"/>
    <mergeCell ref="D10:F11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30:C30"/>
    <mergeCell ref="G30:M30"/>
  </mergeCells>
  <dataValidations count="1">
    <dataValidation showInputMessage="1" showErrorMessage="1" sqref="G17:G18 G21:G28"/>
  </dataValidations>
  <printOptions horizontalCentered="1"/>
  <pageMargins left="0.15748031496062992" right="0.19685039370078741" top="0.59055118110236227" bottom="0.59055118110236227" header="0.51181102362204722" footer="0.51181102362204722"/>
  <pageSetup paperSize="9" scale="85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90" zoomScaleNormal="90" workbookViewId="0">
      <selection activeCell="E36" sqref="E35:F36"/>
    </sheetView>
  </sheetViews>
  <sheetFormatPr defaultColWidth="10.28515625" defaultRowHeight="15.75"/>
  <cols>
    <col min="1" max="1" width="5.5703125" style="6" customWidth="1"/>
    <col min="2" max="2" width="16.42578125" style="7" customWidth="1"/>
    <col min="3" max="3" width="15" style="6" customWidth="1"/>
    <col min="4" max="4" width="7.140625" style="147" customWidth="1"/>
    <col min="5" max="5" width="11.5703125" style="147" customWidth="1"/>
    <col min="6" max="6" width="39.42578125" style="9" customWidth="1"/>
    <col min="7" max="8" width="20.28515625" style="8" customWidth="1"/>
    <col min="9" max="10" width="5.7109375" style="7" customWidth="1"/>
    <col min="11" max="13" width="6.42578125" style="7" customWidth="1"/>
    <col min="14" max="14" width="10.28515625" style="6"/>
    <col min="15" max="16384" width="10.28515625" style="7"/>
  </cols>
  <sheetData>
    <row r="1" spans="1:21" ht="6" customHeight="1">
      <c r="F1" s="9" t="s">
        <v>59</v>
      </c>
    </row>
    <row r="2" spans="1:21" s="1" customFormat="1">
      <c r="B2" s="10"/>
      <c r="C2" s="10"/>
      <c r="D2" s="148"/>
      <c r="E2" s="148"/>
      <c r="F2" s="122"/>
      <c r="G2" s="19"/>
      <c r="H2" s="19"/>
      <c r="I2" s="11"/>
      <c r="N2" s="21"/>
    </row>
    <row r="3" spans="1:21" s="1" customFormat="1" ht="16.5">
      <c r="B3" s="12"/>
      <c r="C3" s="12"/>
      <c r="D3" s="149"/>
      <c r="E3" s="149"/>
      <c r="F3" s="122"/>
      <c r="G3" s="346"/>
      <c r="H3" s="346"/>
      <c r="I3" s="346"/>
      <c r="J3" s="346"/>
      <c r="K3" s="346"/>
      <c r="L3" s="346"/>
      <c r="M3" s="346"/>
      <c r="N3" s="21"/>
    </row>
    <row r="4" spans="1:21" s="1" customFormat="1" ht="23.25" customHeight="1">
      <c r="A4" s="10" t="s">
        <v>420</v>
      </c>
      <c r="B4" s="10"/>
      <c r="C4" s="10"/>
      <c r="D4" s="148"/>
      <c r="E4" s="148"/>
      <c r="F4" s="122"/>
      <c r="G4" s="173"/>
      <c r="H4" s="173"/>
      <c r="N4" s="21"/>
    </row>
    <row r="5" spans="1:21" s="1" customFormat="1" ht="9" customHeight="1">
      <c r="A5" s="10"/>
      <c r="B5" s="10"/>
      <c r="C5" s="10"/>
      <c r="D5" s="148"/>
      <c r="E5" s="148"/>
      <c r="F5" s="122"/>
      <c r="G5" s="173"/>
      <c r="H5" s="173"/>
      <c r="N5" s="21"/>
    </row>
    <row r="6" spans="1:21" s="2" customFormat="1" ht="19.5" customHeight="1">
      <c r="A6" s="319" t="s">
        <v>442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22"/>
    </row>
    <row r="7" spans="1:21" s="2" customFormat="1" ht="19.5" customHeight="1">
      <c r="A7" s="347" t="s">
        <v>324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22"/>
    </row>
    <row r="8" spans="1:21" s="2" customFormat="1" ht="19.5" customHeight="1">
      <c r="A8" s="321" t="s">
        <v>419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22"/>
    </row>
    <row r="9" spans="1:21" s="2" customFormat="1" ht="19.5" customHeight="1">
      <c r="A9" s="323" t="s">
        <v>432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22"/>
    </row>
    <row r="10" spans="1:21" s="2" customFormat="1" ht="19.5" customHeight="1">
      <c r="A10" s="336" t="s">
        <v>440</v>
      </c>
      <c r="B10" s="337"/>
      <c r="C10" s="337"/>
      <c r="D10" s="345"/>
      <c r="E10" s="345"/>
      <c r="F10" s="345"/>
      <c r="G10" s="174"/>
      <c r="H10" s="174"/>
      <c r="I10" s="13"/>
      <c r="J10" s="13"/>
      <c r="K10" s="13"/>
      <c r="L10" s="13"/>
      <c r="M10" s="13"/>
      <c r="N10" s="22"/>
    </row>
    <row r="11" spans="1:21" s="2" customFormat="1" ht="19.5" customHeight="1">
      <c r="A11" s="338" t="s">
        <v>436</v>
      </c>
      <c r="B11" s="339"/>
      <c r="C11" s="339"/>
      <c r="D11" s="345"/>
      <c r="E11" s="345"/>
      <c r="F11" s="345"/>
      <c r="G11" s="174"/>
      <c r="H11" s="174"/>
      <c r="I11" s="13"/>
      <c r="J11" s="13"/>
      <c r="K11" s="13"/>
      <c r="L11" s="13"/>
      <c r="M11" s="13"/>
      <c r="N11" s="22"/>
    </row>
    <row r="12" spans="1:21" s="2" customFormat="1" ht="19.5">
      <c r="A12" s="340" t="s">
        <v>233</v>
      </c>
      <c r="B12" s="341"/>
      <c r="C12" s="14"/>
      <c r="D12" s="150"/>
      <c r="E12" s="150"/>
      <c r="F12" s="123"/>
      <c r="G12" s="175"/>
      <c r="H12" s="175"/>
      <c r="I12" s="15"/>
      <c r="N12" s="22"/>
    </row>
    <row r="13" spans="1:21" s="3" customFormat="1" ht="23.25" customHeight="1">
      <c r="A13" s="351" t="s">
        <v>424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</row>
    <row r="14" spans="1:21" s="3" customFormat="1" ht="23.25" customHeight="1">
      <c r="A14" s="343" t="s">
        <v>425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</row>
    <row r="15" spans="1:21" ht="10.5" customHeight="1"/>
    <row r="16" spans="1:21" s="4" customFormat="1" ht="32.25" customHeight="1">
      <c r="A16" s="16" t="s">
        <v>2</v>
      </c>
      <c r="B16" s="17" t="s">
        <v>3</v>
      </c>
      <c r="C16" s="333" t="s">
        <v>4</v>
      </c>
      <c r="D16" s="334"/>
      <c r="E16" s="151" t="s">
        <v>236</v>
      </c>
      <c r="F16" s="18" t="s">
        <v>6</v>
      </c>
      <c r="G16" s="16" t="s">
        <v>7</v>
      </c>
      <c r="H16" s="16" t="s">
        <v>8</v>
      </c>
      <c r="I16" s="23" t="s">
        <v>9</v>
      </c>
      <c r="J16" s="23" t="s">
        <v>10</v>
      </c>
      <c r="K16" s="23" t="s">
        <v>11</v>
      </c>
      <c r="L16" s="23" t="s">
        <v>12</v>
      </c>
      <c r="M16" s="23" t="s">
        <v>13</v>
      </c>
    </row>
    <row r="17" spans="1:14" s="5" customFormat="1" ht="49.5" customHeight="1">
      <c r="A17" s="216">
        <v>1</v>
      </c>
      <c r="B17" s="217" t="s">
        <v>374</v>
      </c>
      <c r="C17" s="335" t="s">
        <v>375</v>
      </c>
      <c r="D17" s="335"/>
      <c r="E17" s="218" t="s">
        <v>329</v>
      </c>
      <c r="F17" s="219" t="s">
        <v>376</v>
      </c>
      <c r="G17" s="220" t="s">
        <v>377</v>
      </c>
      <c r="H17" s="221" t="s">
        <v>336</v>
      </c>
      <c r="I17" s="222" t="s">
        <v>21</v>
      </c>
      <c r="J17" s="222" t="s">
        <v>22</v>
      </c>
      <c r="K17" s="222" t="s">
        <v>23</v>
      </c>
      <c r="L17" s="222" t="s">
        <v>24</v>
      </c>
      <c r="M17" s="222" t="s">
        <v>25</v>
      </c>
    </row>
    <row r="18" spans="1:14" s="5" customFormat="1" ht="49.5" customHeight="1">
      <c r="A18" s="216">
        <v>2</v>
      </c>
      <c r="B18" s="217" t="s">
        <v>378</v>
      </c>
      <c r="C18" s="335" t="s">
        <v>379</v>
      </c>
      <c r="D18" s="335"/>
      <c r="E18" s="218" t="s">
        <v>329</v>
      </c>
      <c r="F18" s="219" t="s">
        <v>380</v>
      </c>
      <c r="G18" s="220" t="s">
        <v>381</v>
      </c>
      <c r="H18" s="221" t="s">
        <v>382</v>
      </c>
      <c r="I18" s="222" t="s">
        <v>21</v>
      </c>
      <c r="J18" s="222" t="s">
        <v>22</v>
      </c>
      <c r="K18" s="222" t="s">
        <v>23</v>
      </c>
      <c r="L18" s="222" t="s">
        <v>24</v>
      </c>
      <c r="M18" s="222" t="s">
        <v>25</v>
      </c>
      <c r="N18" s="24"/>
    </row>
    <row r="19" spans="1:14" s="5" customFormat="1" ht="49.5" customHeight="1">
      <c r="A19" s="216">
        <v>3</v>
      </c>
      <c r="B19" s="223" t="s">
        <v>383</v>
      </c>
      <c r="C19" s="348" t="s">
        <v>384</v>
      </c>
      <c r="D19" s="349"/>
      <c r="E19" s="224" t="s">
        <v>329</v>
      </c>
      <c r="F19" s="225" t="s">
        <v>385</v>
      </c>
      <c r="G19" s="226" t="s">
        <v>382</v>
      </c>
      <c r="H19" s="227" t="s">
        <v>356</v>
      </c>
      <c r="I19" s="222" t="s">
        <v>21</v>
      </c>
      <c r="J19" s="222" t="s">
        <v>22</v>
      </c>
      <c r="K19" s="222" t="s">
        <v>23</v>
      </c>
      <c r="L19" s="222" t="s">
        <v>24</v>
      </c>
      <c r="M19" s="222" t="s">
        <v>25</v>
      </c>
      <c r="N19" s="24"/>
    </row>
    <row r="20" spans="1:14" s="5" customFormat="1" ht="49.5" customHeight="1">
      <c r="A20" s="216">
        <v>4</v>
      </c>
      <c r="B20" s="217" t="s">
        <v>386</v>
      </c>
      <c r="C20" s="350" t="s">
        <v>387</v>
      </c>
      <c r="D20" s="350"/>
      <c r="E20" s="218" t="s">
        <v>329</v>
      </c>
      <c r="F20" s="219" t="s">
        <v>388</v>
      </c>
      <c r="G20" s="220" t="s">
        <v>377</v>
      </c>
      <c r="H20" s="221" t="s">
        <v>336</v>
      </c>
      <c r="I20" s="222" t="s">
        <v>21</v>
      </c>
      <c r="J20" s="222" t="s">
        <v>22</v>
      </c>
      <c r="K20" s="222" t="s">
        <v>23</v>
      </c>
      <c r="L20" s="222" t="s">
        <v>24</v>
      </c>
      <c r="M20" s="222" t="s">
        <v>25</v>
      </c>
      <c r="N20" s="24"/>
    </row>
    <row r="21" spans="1:14" s="5" customFormat="1" ht="49.5" customHeight="1">
      <c r="A21" s="216">
        <v>5</v>
      </c>
      <c r="B21" s="217" t="s">
        <v>389</v>
      </c>
      <c r="C21" s="335" t="s">
        <v>390</v>
      </c>
      <c r="D21" s="335"/>
      <c r="E21" s="218" t="s">
        <v>329</v>
      </c>
      <c r="F21" s="219" t="s">
        <v>391</v>
      </c>
      <c r="G21" s="220" t="s">
        <v>381</v>
      </c>
      <c r="H21" s="221" t="s">
        <v>392</v>
      </c>
      <c r="I21" s="222" t="s">
        <v>21</v>
      </c>
      <c r="J21" s="222" t="s">
        <v>22</v>
      </c>
      <c r="K21" s="222" t="s">
        <v>23</v>
      </c>
      <c r="L21" s="222" t="s">
        <v>24</v>
      </c>
      <c r="M21" s="222" t="s">
        <v>25</v>
      </c>
      <c r="N21" s="24"/>
    </row>
    <row r="22" spans="1:14" s="5" customFormat="1" ht="49.5" customHeight="1">
      <c r="A22" s="216">
        <v>6</v>
      </c>
      <c r="B22" s="217" t="s">
        <v>393</v>
      </c>
      <c r="C22" s="335" t="s">
        <v>394</v>
      </c>
      <c r="D22" s="335"/>
      <c r="E22" s="218" t="s">
        <v>329</v>
      </c>
      <c r="F22" s="219" t="s">
        <v>395</v>
      </c>
      <c r="G22" s="220" t="s">
        <v>367</v>
      </c>
      <c r="H22" s="221" t="s">
        <v>392</v>
      </c>
      <c r="I22" s="222" t="s">
        <v>21</v>
      </c>
      <c r="J22" s="222" t="s">
        <v>22</v>
      </c>
      <c r="K22" s="222" t="s">
        <v>23</v>
      </c>
      <c r="L22" s="222" t="s">
        <v>24</v>
      </c>
      <c r="M22" s="222" t="s">
        <v>25</v>
      </c>
      <c r="N22" s="24"/>
    </row>
    <row r="23" spans="1:14" s="5" customFormat="1" ht="49.5" customHeight="1">
      <c r="A23" s="216">
        <v>7</v>
      </c>
      <c r="B23" s="217" t="s">
        <v>396</v>
      </c>
      <c r="C23" s="335" t="s">
        <v>397</v>
      </c>
      <c r="D23" s="335"/>
      <c r="E23" s="218" t="s">
        <v>329</v>
      </c>
      <c r="F23" s="219" t="s">
        <v>398</v>
      </c>
      <c r="G23" s="228" t="s">
        <v>399</v>
      </c>
      <c r="H23" s="221" t="s">
        <v>381</v>
      </c>
      <c r="I23" s="222" t="s">
        <v>21</v>
      </c>
      <c r="J23" s="222" t="s">
        <v>22</v>
      </c>
      <c r="K23" s="222" t="s">
        <v>23</v>
      </c>
      <c r="L23" s="222" t="s">
        <v>24</v>
      </c>
      <c r="M23" s="222" t="s">
        <v>25</v>
      </c>
      <c r="N23" s="24"/>
    </row>
    <row r="24" spans="1:14" s="5" customFormat="1" ht="49.5" customHeight="1">
      <c r="A24" s="216">
        <v>8</v>
      </c>
      <c r="B24" s="217" t="s">
        <v>400</v>
      </c>
      <c r="C24" s="335" t="s">
        <v>401</v>
      </c>
      <c r="D24" s="335"/>
      <c r="E24" s="218" t="s">
        <v>329</v>
      </c>
      <c r="F24" s="219" t="s">
        <v>402</v>
      </c>
      <c r="G24" s="228" t="s">
        <v>377</v>
      </c>
      <c r="H24" s="221" t="s">
        <v>399</v>
      </c>
      <c r="I24" s="222" t="s">
        <v>21</v>
      </c>
      <c r="J24" s="222" t="s">
        <v>22</v>
      </c>
      <c r="K24" s="222" t="s">
        <v>23</v>
      </c>
      <c r="L24" s="222" t="s">
        <v>36</v>
      </c>
      <c r="M24" s="222" t="s">
        <v>403</v>
      </c>
      <c r="N24" s="24"/>
    </row>
    <row r="25" spans="1:14" s="5" customFormat="1" ht="49.5" customHeight="1">
      <c r="A25" s="216">
        <v>9</v>
      </c>
      <c r="B25" s="217" t="s">
        <v>404</v>
      </c>
      <c r="C25" s="335" t="s">
        <v>89</v>
      </c>
      <c r="D25" s="335"/>
      <c r="E25" s="218" t="s">
        <v>329</v>
      </c>
      <c r="F25" s="219" t="s">
        <v>405</v>
      </c>
      <c r="G25" s="228" t="s">
        <v>392</v>
      </c>
      <c r="H25" s="221" t="s">
        <v>381</v>
      </c>
      <c r="I25" s="222" t="s">
        <v>21</v>
      </c>
      <c r="J25" s="222" t="s">
        <v>22</v>
      </c>
      <c r="K25" s="222" t="s">
        <v>23</v>
      </c>
      <c r="L25" s="222" t="s">
        <v>36</v>
      </c>
      <c r="M25" s="222" t="s">
        <v>403</v>
      </c>
      <c r="N25" s="24"/>
    </row>
    <row r="26" spans="1:14" s="5" customFormat="1" ht="49.5" customHeight="1">
      <c r="A26" s="216">
        <v>10</v>
      </c>
      <c r="B26" s="217" t="s">
        <v>406</v>
      </c>
      <c r="C26" s="335" t="s">
        <v>407</v>
      </c>
      <c r="D26" s="335"/>
      <c r="E26" s="218" t="s">
        <v>343</v>
      </c>
      <c r="F26" s="219" t="s">
        <v>408</v>
      </c>
      <c r="G26" s="228" t="s">
        <v>399</v>
      </c>
      <c r="H26" s="221" t="s">
        <v>382</v>
      </c>
      <c r="I26" s="222" t="s">
        <v>21</v>
      </c>
      <c r="J26" s="222" t="s">
        <v>22</v>
      </c>
      <c r="K26" s="222" t="s">
        <v>23</v>
      </c>
      <c r="L26" s="222" t="s">
        <v>36</v>
      </c>
      <c r="M26" s="222" t="s">
        <v>403</v>
      </c>
      <c r="N26" s="24"/>
    </row>
    <row r="27" spans="1:14" s="5" customFormat="1" ht="49.5" customHeight="1">
      <c r="A27" s="216">
        <v>11</v>
      </c>
      <c r="B27" s="217" t="s">
        <v>409</v>
      </c>
      <c r="C27" s="335" t="s">
        <v>410</v>
      </c>
      <c r="D27" s="335"/>
      <c r="E27" s="218" t="s">
        <v>329</v>
      </c>
      <c r="F27" s="219" t="s">
        <v>411</v>
      </c>
      <c r="G27" s="228" t="s">
        <v>392</v>
      </c>
      <c r="H27" s="221" t="s">
        <v>377</v>
      </c>
      <c r="I27" s="222" t="s">
        <v>21</v>
      </c>
      <c r="J27" s="222" t="s">
        <v>22</v>
      </c>
      <c r="K27" s="222" t="s">
        <v>23</v>
      </c>
      <c r="L27" s="222" t="s">
        <v>36</v>
      </c>
      <c r="M27" s="222" t="s">
        <v>403</v>
      </c>
      <c r="N27" s="24"/>
    </row>
    <row r="28" spans="1:14" s="5" customFormat="1" ht="49.5" customHeight="1">
      <c r="A28" s="216">
        <v>12</v>
      </c>
      <c r="B28" s="217" t="s">
        <v>412</v>
      </c>
      <c r="C28" s="335" t="s">
        <v>413</v>
      </c>
      <c r="D28" s="335"/>
      <c r="E28" s="218" t="s">
        <v>329</v>
      </c>
      <c r="F28" s="219" t="s">
        <v>414</v>
      </c>
      <c r="G28" s="228" t="s">
        <v>381</v>
      </c>
      <c r="H28" s="221" t="s">
        <v>399</v>
      </c>
      <c r="I28" s="222" t="s">
        <v>21</v>
      </c>
      <c r="J28" s="222" t="s">
        <v>22</v>
      </c>
      <c r="K28" s="222" t="s">
        <v>23</v>
      </c>
      <c r="L28" s="222" t="s">
        <v>36</v>
      </c>
      <c r="M28" s="222" t="s">
        <v>403</v>
      </c>
      <c r="N28" s="24"/>
    </row>
    <row r="29" spans="1:14" s="5" customFormat="1" ht="49.5" customHeight="1">
      <c r="A29" s="216">
        <v>13</v>
      </c>
      <c r="B29" s="229" t="s">
        <v>415</v>
      </c>
      <c r="C29" s="335" t="s">
        <v>416</v>
      </c>
      <c r="D29" s="335"/>
      <c r="E29" s="230" t="s">
        <v>329</v>
      </c>
      <c r="F29" s="231" t="s">
        <v>417</v>
      </c>
      <c r="G29" s="232" t="s">
        <v>382</v>
      </c>
      <c r="H29" s="221" t="s">
        <v>367</v>
      </c>
      <c r="I29" s="222" t="s">
        <v>21</v>
      </c>
      <c r="J29" s="222" t="s">
        <v>22</v>
      </c>
      <c r="K29" s="222" t="s">
        <v>23</v>
      </c>
      <c r="L29" s="222" t="s">
        <v>36</v>
      </c>
      <c r="M29" s="222" t="s">
        <v>403</v>
      </c>
      <c r="N29" s="24"/>
    </row>
    <row r="30" spans="1:14" ht="9.75" customHeight="1">
      <c r="A30" s="233"/>
      <c r="B30" s="234"/>
      <c r="C30" s="233"/>
      <c r="D30" s="235"/>
      <c r="E30" s="235"/>
      <c r="F30" s="236"/>
      <c r="G30" s="235"/>
      <c r="H30" s="235"/>
      <c r="I30" s="234"/>
      <c r="J30" s="234"/>
      <c r="K30" s="234"/>
      <c r="L30" s="234"/>
      <c r="M30" s="234"/>
    </row>
    <row r="31" spans="1:14" s="2" customFormat="1" ht="18.75" customHeight="1">
      <c r="A31" s="328" t="s">
        <v>422</v>
      </c>
      <c r="B31" s="328"/>
      <c r="C31" s="328"/>
      <c r="D31" s="237"/>
      <c r="E31" s="237"/>
      <c r="F31" s="238"/>
      <c r="G31" s="329"/>
      <c r="H31" s="329"/>
      <c r="I31" s="330"/>
      <c r="J31" s="330"/>
      <c r="K31" s="330"/>
      <c r="L31" s="330"/>
      <c r="M31" s="330"/>
      <c r="N31" s="22"/>
    </row>
    <row r="32" spans="1:14" ht="49.5" customHeight="1">
      <c r="A32" s="233"/>
      <c r="B32" s="234"/>
      <c r="C32" s="233"/>
      <c r="D32" s="235"/>
      <c r="E32" s="235"/>
      <c r="F32" s="236"/>
      <c r="G32" s="239"/>
      <c r="H32" s="239"/>
      <c r="I32" s="240"/>
      <c r="J32" s="240"/>
      <c r="K32" s="240"/>
      <c r="L32" s="240"/>
      <c r="M32" s="240"/>
    </row>
    <row r="33" spans="1:13" ht="49.5" customHeight="1">
      <c r="A33" s="233"/>
      <c r="B33" s="234"/>
      <c r="C33" s="233"/>
      <c r="D33" s="235"/>
      <c r="E33" s="235"/>
      <c r="F33" s="236"/>
      <c r="G33" s="239"/>
      <c r="H33" s="239"/>
      <c r="I33" s="240"/>
      <c r="J33" s="240"/>
      <c r="K33" s="240"/>
      <c r="L33" s="240"/>
      <c r="M33" s="240"/>
    </row>
    <row r="34" spans="1:13" ht="49.5" customHeight="1">
      <c r="A34" s="233"/>
      <c r="B34" s="234"/>
      <c r="C34" s="233"/>
      <c r="D34" s="235"/>
      <c r="E34" s="235"/>
      <c r="F34" s="236"/>
      <c r="G34" s="239"/>
      <c r="H34" s="239"/>
      <c r="I34" s="240"/>
      <c r="J34" s="240"/>
      <c r="K34" s="240"/>
      <c r="L34" s="240"/>
      <c r="M34" s="240"/>
    </row>
    <row r="35" spans="1:13" ht="49.5" customHeight="1">
      <c r="A35" s="233"/>
      <c r="B35" s="234"/>
      <c r="C35" s="233"/>
      <c r="D35" s="235"/>
      <c r="E35" s="235"/>
      <c r="F35" s="236"/>
      <c r="G35" s="239"/>
      <c r="H35" s="239"/>
      <c r="I35" s="240"/>
      <c r="J35" s="240"/>
      <c r="K35" s="240"/>
      <c r="L35" s="240"/>
      <c r="M35" s="240"/>
    </row>
    <row r="36" spans="1:13" ht="49.5" customHeight="1">
      <c r="A36" s="233"/>
      <c r="B36" s="234"/>
      <c r="C36" s="233"/>
      <c r="D36" s="235"/>
      <c r="E36" s="235"/>
      <c r="F36" s="236"/>
      <c r="G36" s="239"/>
      <c r="H36" s="239"/>
      <c r="I36" s="240"/>
      <c r="J36" s="240"/>
      <c r="K36" s="240"/>
      <c r="L36" s="240"/>
      <c r="M36" s="240"/>
    </row>
    <row r="37" spans="1:13" ht="49.5" customHeight="1">
      <c r="A37" s="233"/>
      <c r="B37" s="234"/>
      <c r="C37" s="233"/>
      <c r="D37" s="235"/>
      <c r="E37" s="235"/>
      <c r="F37" s="236"/>
      <c r="G37" s="239"/>
      <c r="H37" s="239"/>
      <c r="I37" s="240"/>
      <c r="J37" s="240"/>
      <c r="K37" s="240"/>
      <c r="L37" s="240"/>
      <c r="M37" s="240"/>
    </row>
    <row r="38" spans="1:13">
      <c r="G38" s="20"/>
      <c r="H38" s="20"/>
      <c r="I38" s="25"/>
      <c r="J38" s="25"/>
      <c r="K38" s="25"/>
      <c r="L38" s="25"/>
      <c r="M38" s="25"/>
    </row>
    <row r="39" spans="1:13">
      <c r="H39" s="176"/>
      <c r="I39" s="26"/>
      <c r="J39" s="26"/>
      <c r="K39" s="26"/>
      <c r="L39" s="26"/>
      <c r="M39" s="26"/>
    </row>
    <row r="40" spans="1:13">
      <c r="H40" s="20"/>
      <c r="I40" s="25"/>
      <c r="J40" s="25"/>
      <c r="K40" s="25"/>
      <c r="L40" s="25"/>
      <c r="M40" s="25"/>
    </row>
  </sheetData>
  <mergeCells count="27">
    <mergeCell ref="G3:M3"/>
    <mergeCell ref="A6:M6"/>
    <mergeCell ref="A7:M7"/>
    <mergeCell ref="A8:M8"/>
    <mergeCell ref="A9:M9"/>
    <mergeCell ref="C20:D20"/>
    <mergeCell ref="A10:C10"/>
    <mergeCell ref="A11:C11"/>
    <mergeCell ref="A12:B12"/>
    <mergeCell ref="A13:U13"/>
    <mergeCell ref="A14:U14"/>
    <mergeCell ref="G31:M31"/>
    <mergeCell ref="D10:F11"/>
    <mergeCell ref="C26:D26"/>
    <mergeCell ref="C27:D27"/>
    <mergeCell ref="C28:D28"/>
    <mergeCell ref="C29:D29"/>
    <mergeCell ref="A31:C31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</mergeCells>
  <dataValidations count="1">
    <dataValidation showInputMessage="1" showErrorMessage="1" sqref="G17:G18 G21:G22 G24:G29"/>
  </dataValidations>
  <printOptions horizontalCentered="1"/>
  <pageMargins left="0.15748031496062992" right="0.19685039370078741" top="0.59055118110236227" bottom="0.59055118110236227" header="0.51181102362204722" footer="0.51181102362204722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topLeftCell="A31" zoomScale="90" zoomScaleNormal="90" workbookViewId="0">
      <selection activeCell="A14" sqref="A14:U14"/>
    </sheetView>
  </sheetViews>
  <sheetFormatPr defaultColWidth="9" defaultRowHeight="15"/>
  <cols>
    <col min="1" max="1" width="5.5703125" style="91" customWidth="1"/>
    <col min="2" max="2" width="16.42578125" style="92" customWidth="1"/>
    <col min="3" max="3" width="15" style="91" customWidth="1"/>
    <col min="4" max="4" width="7.140625" style="132" customWidth="1"/>
    <col min="5" max="5" width="11.5703125" style="132" customWidth="1"/>
    <col min="6" max="6" width="39.42578125" style="94" customWidth="1"/>
    <col min="7" max="8" width="20.28515625" style="93" customWidth="1"/>
    <col min="9" max="10" width="6.28515625" style="91" customWidth="1"/>
    <col min="11" max="13" width="6.42578125" style="91" customWidth="1"/>
    <col min="14" max="14" width="17.85546875" style="91" customWidth="1"/>
    <col min="15" max="257" width="9.140625" style="92"/>
    <col min="258" max="258" width="5.28515625" style="92" customWidth="1"/>
    <col min="259" max="259" width="15.85546875" style="92" customWidth="1"/>
    <col min="260" max="260" width="17.5703125" style="92" customWidth="1"/>
    <col min="261" max="261" width="8" style="92" customWidth="1"/>
    <col min="262" max="262" width="36.28515625" style="92" customWidth="1"/>
    <col min="263" max="264" width="19.85546875" style="92" customWidth="1"/>
    <col min="265" max="266" width="5.7109375" style="92" customWidth="1"/>
    <col min="267" max="269" width="6" style="92" customWidth="1"/>
    <col min="270" max="513" width="9.140625" style="92"/>
    <col min="514" max="514" width="5.28515625" style="92" customWidth="1"/>
    <col min="515" max="515" width="15.85546875" style="92" customWidth="1"/>
    <col min="516" max="516" width="17.5703125" style="92" customWidth="1"/>
    <col min="517" max="517" width="8" style="92" customWidth="1"/>
    <col min="518" max="518" width="36.28515625" style="92" customWidth="1"/>
    <col min="519" max="520" width="19.85546875" style="92" customWidth="1"/>
    <col min="521" max="522" width="5.7109375" style="92" customWidth="1"/>
    <col min="523" max="525" width="6" style="92" customWidth="1"/>
    <col min="526" max="769" width="9.140625" style="92"/>
    <col min="770" max="770" width="5.28515625" style="92" customWidth="1"/>
    <col min="771" max="771" width="15.85546875" style="92" customWidth="1"/>
    <col min="772" max="772" width="17.5703125" style="92" customWidth="1"/>
    <col min="773" max="773" width="8" style="92" customWidth="1"/>
    <col min="774" max="774" width="36.28515625" style="92" customWidth="1"/>
    <col min="775" max="776" width="19.85546875" style="92" customWidth="1"/>
    <col min="777" max="778" width="5.7109375" style="92" customWidth="1"/>
    <col min="779" max="781" width="6" style="92" customWidth="1"/>
    <col min="782" max="1025" width="9.140625" style="92"/>
    <col min="1026" max="1026" width="5.28515625" style="92" customWidth="1"/>
    <col min="1027" max="1027" width="15.85546875" style="92" customWidth="1"/>
    <col min="1028" max="1028" width="17.5703125" style="92" customWidth="1"/>
    <col min="1029" max="1029" width="8" style="92" customWidth="1"/>
    <col min="1030" max="1030" width="36.28515625" style="92" customWidth="1"/>
    <col min="1031" max="1032" width="19.85546875" style="92" customWidth="1"/>
    <col min="1033" max="1034" width="5.7109375" style="92" customWidth="1"/>
    <col min="1035" max="1037" width="6" style="92" customWidth="1"/>
    <col min="1038" max="1281" width="9.140625" style="92"/>
    <col min="1282" max="1282" width="5.28515625" style="92" customWidth="1"/>
    <col min="1283" max="1283" width="15.85546875" style="92" customWidth="1"/>
    <col min="1284" max="1284" width="17.5703125" style="92" customWidth="1"/>
    <col min="1285" max="1285" width="8" style="92" customWidth="1"/>
    <col min="1286" max="1286" width="36.28515625" style="92" customWidth="1"/>
    <col min="1287" max="1288" width="19.85546875" style="92" customWidth="1"/>
    <col min="1289" max="1290" width="5.7109375" style="92" customWidth="1"/>
    <col min="1291" max="1293" width="6" style="92" customWidth="1"/>
    <col min="1294" max="1537" width="9.140625" style="92"/>
    <col min="1538" max="1538" width="5.28515625" style="92" customWidth="1"/>
    <col min="1539" max="1539" width="15.85546875" style="92" customWidth="1"/>
    <col min="1540" max="1540" width="17.5703125" style="92" customWidth="1"/>
    <col min="1541" max="1541" width="8" style="92" customWidth="1"/>
    <col min="1542" max="1542" width="36.28515625" style="92" customWidth="1"/>
    <col min="1543" max="1544" width="19.85546875" style="92" customWidth="1"/>
    <col min="1545" max="1546" width="5.7109375" style="92" customWidth="1"/>
    <col min="1547" max="1549" width="6" style="92" customWidth="1"/>
    <col min="1550" max="1793" width="9.140625" style="92"/>
    <col min="1794" max="1794" width="5.28515625" style="92" customWidth="1"/>
    <col min="1795" max="1795" width="15.85546875" style="92" customWidth="1"/>
    <col min="1796" max="1796" width="17.5703125" style="92" customWidth="1"/>
    <col min="1797" max="1797" width="8" style="92" customWidth="1"/>
    <col min="1798" max="1798" width="36.28515625" style="92" customWidth="1"/>
    <col min="1799" max="1800" width="19.85546875" style="92" customWidth="1"/>
    <col min="1801" max="1802" width="5.7109375" style="92" customWidth="1"/>
    <col min="1803" max="1805" width="6" style="92" customWidth="1"/>
    <col min="1806" max="2049" width="9.140625" style="92"/>
    <col min="2050" max="2050" width="5.28515625" style="92" customWidth="1"/>
    <col min="2051" max="2051" width="15.85546875" style="92" customWidth="1"/>
    <col min="2052" max="2052" width="17.5703125" style="92" customWidth="1"/>
    <col min="2053" max="2053" width="8" style="92" customWidth="1"/>
    <col min="2054" max="2054" width="36.28515625" style="92" customWidth="1"/>
    <col min="2055" max="2056" width="19.85546875" style="92" customWidth="1"/>
    <col min="2057" max="2058" width="5.7109375" style="92" customWidth="1"/>
    <col min="2059" max="2061" width="6" style="92" customWidth="1"/>
    <col min="2062" max="2305" width="9.140625" style="92"/>
    <col min="2306" max="2306" width="5.28515625" style="92" customWidth="1"/>
    <col min="2307" max="2307" width="15.85546875" style="92" customWidth="1"/>
    <col min="2308" max="2308" width="17.5703125" style="92" customWidth="1"/>
    <col min="2309" max="2309" width="8" style="92" customWidth="1"/>
    <col min="2310" max="2310" width="36.28515625" style="92" customWidth="1"/>
    <col min="2311" max="2312" width="19.85546875" style="92" customWidth="1"/>
    <col min="2313" max="2314" width="5.7109375" style="92" customWidth="1"/>
    <col min="2315" max="2317" width="6" style="92" customWidth="1"/>
    <col min="2318" max="2561" width="9.140625" style="92"/>
    <col min="2562" max="2562" width="5.28515625" style="92" customWidth="1"/>
    <col min="2563" max="2563" width="15.85546875" style="92" customWidth="1"/>
    <col min="2564" max="2564" width="17.5703125" style="92" customWidth="1"/>
    <col min="2565" max="2565" width="8" style="92" customWidth="1"/>
    <col min="2566" max="2566" width="36.28515625" style="92" customWidth="1"/>
    <col min="2567" max="2568" width="19.85546875" style="92" customWidth="1"/>
    <col min="2569" max="2570" width="5.7109375" style="92" customWidth="1"/>
    <col min="2571" max="2573" width="6" style="92" customWidth="1"/>
    <col min="2574" max="2817" width="9.140625" style="92"/>
    <col min="2818" max="2818" width="5.28515625" style="92" customWidth="1"/>
    <col min="2819" max="2819" width="15.85546875" style="92" customWidth="1"/>
    <col min="2820" max="2820" width="17.5703125" style="92" customWidth="1"/>
    <col min="2821" max="2821" width="8" style="92" customWidth="1"/>
    <col min="2822" max="2822" width="36.28515625" style="92" customWidth="1"/>
    <col min="2823" max="2824" width="19.85546875" style="92" customWidth="1"/>
    <col min="2825" max="2826" width="5.7109375" style="92" customWidth="1"/>
    <col min="2827" max="2829" width="6" style="92" customWidth="1"/>
    <col min="2830" max="3073" width="9.140625" style="92"/>
    <col min="3074" max="3074" width="5.28515625" style="92" customWidth="1"/>
    <col min="3075" max="3075" width="15.85546875" style="92" customWidth="1"/>
    <col min="3076" max="3076" width="17.5703125" style="92" customWidth="1"/>
    <col min="3077" max="3077" width="8" style="92" customWidth="1"/>
    <col min="3078" max="3078" width="36.28515625" style="92" customWidth="1"/>
    <col min="3079" max="3080" width="19.85546875" style="92" customWidth="1"/>
    <col min="3081" max="3082" width="5.7109375" style="92" customWidth="1"/>
    <col min="3083" max="3085" width="6" style="92" customWidth="1"/>
    <col min="3086" max="3329" width="9.140625" style="92"/>
    <col min="3330" max="3330" width="5.28515625" style="92" customWidth="1"/>
    <col min="3331" max="3331" width="15.85546875" style="92" customWidth="1"/>
    <col min="3332" max="3332" width="17.5703125" style="92" customWidth="1"/>
    <col min="3333" max="3333" width="8" style="92" customWidth="1"/>
    <col min="3334" max="3334" width="36.28515625" style="92" customWidth="1"/>
    <col min="3335" max="3336" width="19.85546875" style="92" customWidth="1"/>
    <col min="3337" max="3338" width="5.7109375" style="92" customWidth="1"/>
    <col min="3339" max="3341" width="6" style="92" customWidth="1"/>
    <col min="3342" max="3585" width="9.140625" style="92"/>
    <col min="3586" max="3586" width="5.28515625" style="92" customWidth="1"/>
    <col min="3587" max="3587" width="15.85546875" style="92" customWidth="1"/>
    <col min="3588" max="3588" width="17.5703125" style="92" customWidth="1"/>
    <col min="3589" max="3589" width="8" style="92" customWidth="1"/>
    <col min="3590" max="3590" width="36.28515625" style="92" customWidth="1"/>
    <col min="3591" max="3592" width="19.85546875" style="92" customWidth="1"/>
    <col min="3593" max="3594" width="5.7109375" style="92" customWidth="1"/>
    <col min="3595" max="3597" width="6" style="92" customWidth="1"/>
    <col min="3598" max="3841" width="9.140625" style="92"/>
    <col min="3842" max="3842" width="5.28515625" style="92" customWidth="1"/>
    <col min="3843" max="3843" width="15.85546875" style="92" customWidth="1"/>
    <col min="3844" max="3844" width="17.5703125" style="92" customWidth="1"/>
    <col min="3845" max="3845" width="8" style="92" customWidth="1"/>
    <col min="3846" max="3846" width="36.28515625" style="92" customWidth="1"/>
    <col min="3847" max="3848" width="19.85546875" style="92" customWidth="1"/>
    <col min="3849" max="3850" width="5.7109375" style="92" customWidth="1"/>
    <col min="3851" max="3853" width="6" style="92" customWidth="1"/>
    <col min="3854" max="4097" width="9.140625" style="92"/>
    <col min="4098" max="4098" width="5.28515625" style="92" customWidth="1"/>
    <col min="4099" max="4099" width="15.85546875" style="92" customWidth="1"/>
    <col min="4100" max="4100" width="17.5703125" style="92" customWidth="1"/>
    <col min="4101" max="4101" width="8" style="92" customWidth="1"/>
    <col min="4102" max="4102" width="36.28515625" style="92" customWidth="1"/>
    <col min="4103" max="4104" width="19.85546875" style="92" customWidth="1"/>
    <col min="4105" max="4106" width="5.7109375" style="92" customWidth="1"/>
    <col min="4107" max="4109" width="6" style="92" customWidth="1"/>
    <col min="4110" max="4353" width="9.140625" style="92"/>
    <col min="4354" max="4354" width="5.28515625" style="92" customWidth="1"/>
    <col min="4355" max="4355" width="15.85546875" style="92" customWidth="1"/>
    <col min="4356" max="4356" width="17.5703125" style="92" customWidth="1"/>
    <col min="4357" max="4357" width="8" style="92" customWidth="1"/>
    <col min="4358" max="4358" width="36.28515625" style="92" customWidth="1"/>
    <col min="4359" max="4360" width="19.85546875" style="92" customWidth="1"/>
    <col min="4361" max="4362" width="5.7109375" style="92" customWidth="1"/>
    <col min="4363" max="4365" width="6" style="92" customWidth="1"/>
    <col min="4366" max="4609" width="9.140625" style="92"/>
    <col min="4610" max="4610" width="5.28515625" style="92" customWidth="1"/>
    <col min="4611" max="4611" width="15.85546875" style="92" customWidth="1"/>
    <col min="4612" max="4612" width="17.5703125" style="92" customWidth="1"/>
    <col min="4613" max="4613" width="8" style="92" customWidth="1"/>
    <col min="4614" max="4614" width="36.28515625" style="92" customWidth="1"/>
    <col min="4615" max="4616" width="19.85546875" style="92" customWidth="1"/>
    <col min="4617" max="4618" width="5.7109375" style="92" customWidth="1"/>
    <col min="4619" max="4621" width="6" style="92" customWidth="1"/>
    <col min="4622" max="4865" width="9.140625" style="92"/>
    <col min="4866" max="4866" width="5.28515625" style="92" customWidth="1"/>
    <col min="4867" max="4867" width="15.85546875" style="92" customWidth="1"/>
    <col min="4868" max="4868" width="17.5703125" style="92" customWidth="1"/>
    <col min="4869" max="4869" width="8" style="92" customWidth="1"/>
    <col min="4870" max="4870" width="36.28515625" style="92" customWidth="1"/>
    <col min="4871" max="4872" width="19.85546875" style="92" customWidth="1"/>
    <col min="4873" max="4874" width="5.7109375" style="92" customWidth="1"/>
    <col min="4875" max="4877" width="6" style="92" customWidth="1"/>
    <col min="4878" max="5121" width="9.140625" style="92"/>
    <col min="5122" max="5122" width="5.28515625" style="92" customWidth="1"/>
    <col min="5123" max="5123" width="15.85546875" style="92" customWidth="1"/>
    <col min="5124" max="5124" width="17.5703125" style="92" customWidth="1"/>
    <col min="5125" max="5125" width="8" style="92" customWidth="1"/>
    <col min="5126" max="5126" width="36.28515625" style="92" customWidth="1"/>
    <col min="5127" max="5128" width="19.85546875" style="92" customWidth="1"/>
    <col min="5129" max="5130" width="5.7109375" style="92" customWidth="1"/>
    <col min="5131" max="5133" width="6" style="92" customWidth="1"/>
    <col min="5134" max="5377" width="9.140625" style="92"/>
    <col min="5378" max="5378" width="5.28515625" style="92" customWidth="1"/>
    <col min="5379" max="5379" width="15.85546875" style="92" customWidth="1"/>
    <col min="5380" max="5380" width="17.5703125" style="92" customWidth="1"/>
    <col min="5381" max="5381" width="8" style="92" customWidth="1"/>
    <col min="5382" max="5382" width="36.28515625" style="92" customWidth="1"/>
    <col min="5383" max="5384" width="19.85546875" style="92" customWidth="1"/>
    <col min="5385" max="5386" width="5.7109375" style="92" customWidth="1"/>
    <col min="5387" max="5389" width="6" style="92" customWidth="1"/>
    <col min="5390" max="5633" width="9.140625" style="92"/>
    <col min="5634" max="5634" width="5.28515625" style="92" customWidth="1"/>
    <col min="5635" max="5635" width="15.85546875" style="92" customWidth="1"/>
    <col min="5636" max="5636" width="17.5703125" style="92" customWidth="1"/>
    <col min="5637" max="5637" width="8" style="92" customWidth="1"/>
    <col min="5638" max="5638" width="36.28515625" style="92" customWidth="1"/>
    <col min="5639" max="5640" width="19.85546875" style="92" customWidth="1"/>
    <col min="5641" max="5642" width="5.7109375" style="92" customWidth="1"/>
    <col min="5643" max="5645" width="6" style="92" customWidth="1"/>
    <col min="5646" max="5889" width="9.140625" style="92"/>
    <col min="5890" max="5890" width="5.28515625" style="92" customWidth="1"/>
    <col min="5891" max="5891" width="15.85546875" style="92" customWidth="1"/>
    <col min="5892" max="5892" width="17.5703125" style="92" customWidth="1"/>
    <col min="5893" max="5893" width="8" style="92" customWidth="1"/>
    <col min="5894" max="5894" width="36.28515625" style="92" customWidth="1"/>
    <col min="5895" max="5896" width="19.85546875" style="92" customWidth="1"/>
    <col min="5897" max="5898" width="5.7109375" style="92" customWidth="1"/>
    <col min="5899" max="5901" width="6" style="92" customWidth="1"/>
    <col min="5902" max="6145" width="9.140625" style="92"/>
    <col min="6146" max="6146" width="5.28515625" style="92" customWidth="1"/>
    <col min="6147" max="6147" width="15.85546875" style="92" customWidth="1"/>
    <col min="6148" max="6148" width="17.5703125" style="92" customWidth="1"/>
    <col min="6149" max="6149" width="8" style="92" customWidth="1"/>
    <col min="6150" max="6150" width="36.28515625" style="92" customWidth="1"/>
    <col min="6151" max="6152" width="19.85546875" style="92" customWidth="1"/>
    <col min="6153" max="6154" width="5.7109375" style="92" customWidth="1"/>
    <col min="6155" max="6157" width="6" style="92" customWidth="1"/>
    <col min="6158" max="6401" width="9.140625" style="92"/>
    <col min="6402" max="6402" width="5.28515625" style="92" customWidth="1"/>
    <col min="6403" max="6403" width="15.85546875" style="92" customWidth="1"/>
    <col min="6404" max="6404" width="17.5703125" style="92" customWidth="1"/>
    <col min="6405" max="6405" width="8" style="92" customWidth="1"/>
    <col min="6406" max="6406" width="36.28515625" style="92" customWidth="1"/>
    <col min="6407" max="6408" width="19.85546875" style="92" customWidth="1"/>
    <col min="6409" max="6410" width="5.7109375" style="92" customWidth="1"/>
    <col min="6411" max="6413" width="6" style="92" customWidth="1"/>
    <col min="6414" max="6657" width="9.140625" style="92"/>
    <col min="6658" max="6658" width="5.28515625" style="92" customWidth="1"/>
    <col min="6659" max="6659" width="15.85546875" style="92" customWidth="1"/>
    <col min="6660" max="6660" width="17.5703125" style="92" customWidth="1"/>
    <col min="6661" max="6661" width="8" style="92" customWidth="1"/>
    <col min="6662" max="6662" width="36.28515625" style="92" customWidth="1"/>
    <col min="6663" max="6664" width="19.85546875" style="92" customWidth="1"/>
    <col min="6665" max="6666" width="5.7109375" style="92" customWidth="1"/>
    <col min="6667" max="6669" width="6" style="92" customWidth="1"/>
    <col min="6670" max="6913" width="9.140625" style="92"/>
    <col min="6914" max="6914" width="5.28515625" style="92" customWidth="1"/>
    <col min="6915" max="6915" width="15.85546875" style="92" customWidth="1"/>
    <col min="6916" max="6916" width="17.5703125" style="92" customWidth="1"/>
    <col min="6917" max="6917" width="8" style="92" customWidth="1"/>
    <col min="6918" max="6918" width="36.28515625" style="92" customWidth="1"/>
    <col min="6919" max="6920" width="19.85546875" style="92" customWidth="1"/>
    <col min="6921" max="6922" width="5.7109375" style="92" customWidth="1"/>
    <col min="6923" max="6925" width="6" style="92" customWidth="1"/>
    <col min="6926" max="7169" width="9.140625" style="92"/>
    <col min="7170" max="7170" width="5.28515625" style="92" customWidth="1"/>
    <col min="7171" max="7171" width="15.85546875" style="92" customWidth="1"/>
    <col min="7172" max="7172" width="17.5703125" style="92" customWidth="1"/>
    <col min="7173" max="7173" width="8" style="92" customWidth="1"/>
    <col min="7174" max="7174" width="36.28515625" style="92" customWidth="1"/>
    <col min="7175" max="7176" width="19.85546875" style="92" customWidth="1"/>
    <col min="7177" max="7178" width="5.7109375" style="92" customWidth="1"/>
    <col min="7179" max="7181" width="6" style="92" customWidth="1"/>
    <col min="7182" max="7425" width="9.140625" style="92"/>
    <col min="7426" max="7426" width="5.28515625" style="92" customWidth="1"/>
    <col min="7427" max="7427" width="15.85546875" style="92" customWidth="1"/>
    <col min="7428" max="7428" width="17.5703125" style="92" customWidth="1"/>
    <col min="7429" max="7429" width="8" style="92" customWidth="1"/>
    <col min="7430" max="7430" width="36.28515625" style="92" customWidth="1"/>
    <col min="7431" max="7432" width="19.85546875" style="92" customWidth="1"/>
    <col min="7433" max="7434" width="5.7109375" style="92" customWidth="1"/>
    <col min="7435" max="7437" width="6" style="92" customWidth="1"/>
    <col min="7438" max="7681" width="9.140625" style="92"/>
    <col min="7682" max="7682" width="5.28515625" style="92" customWidth="1"/>
    <col min="7683" max="7683" width="15.85546875" style="92" customWidth="1"/>
    <col min="7684" max="7684" width="17.5703125" style="92" customWidth="1"/>
    <col min="7685" max="7685" width="8" style="92" customWidth="1"/>
    <col min="7686" max="7686" width="36.28515625" style="92" customWidth="1"/>
    <col min="7687" max="7688" width="19.85546875" style="92" customWidth="1"/>
    <col min="7689" max="7690" width="5.7109375" style="92" customWidth="1"/>
    <col min="7691" max="7693" width="6" style="92" customWidth="1"/>
    <col min="7694" max="7937" width="9.140625" style="92"/>
    <col min="7938" max="7938" width="5.28515625" style="92" customWidth="1"/>
    <col min="7939" max="7939" width="15.85546875" style="92" customWidth="1"/>
    <col min="7940" max="7940" width="17.5703125" style="92" customWidth="1"/>
    <col min="7941" max="7941" width="8" style="92" customWidth="1"/>
    <col min="7942" max="7942" width="36.28515625" style="92" customWidth="1"/>
    <col min="7943" max="7944" width="19.85546875" style="92" customWidth="1"/>
    <col min="7945" max="7946" width="5.7109375" style="92" customWidth="1"/>
    <col min="7947" max="7949" width="6" style="92" customWidth="1"/>
    <col min="7950" max="8193" width="9.140625" style="92"/>
    <col min="8194" max="8194" width="5.28515625" style="92" customWidth="1"/>
    <col min="8195" max="8195" width="15.85546875" style="92" customWidth="1"/>
    <col min="8196" max="8196" width="17.5703125" style="92" customWidth="1"/>
    <col min="8197" max="8197" width="8" style="92" customWidth="1"/>
    <col min="8198" max="8198" width="36.28515625" style="92" customWidth="1"/>
    <col min="8199" max="8200" width="19.85546875" style="92" customWidth="1"/>
    <col min="8201" max="8202" width="5.7109375" style="92" customWidth="1"/>
    <col min="8203" max="8205" width="6" style="92" customWidth="1"/>
    <col min="8206" max="8449" width="9.140625" style="92"/>
    <col min="8450" max="8450" width="5.28515625" style="92" customWidth="1"/>
    <col min="8451" max="8451" width="15.85546875" style="92" customWidth="1"/>
    <col min="8452" max="8452" width="17.5703125" style="92" customWidth="1"/>
    <col min="8453" max="8453" width="8" style="92" customWidth="1"/>
    <col min="8454" max="8454" width="36.28515625" style="92" customWidth="1"/>
    <col min="8455" max="8456" width="19.85546875" style="92" customWidth="1"/>
    <col min="8457" max="8458" width="5.7109375" style="92" customWidth="1"/>
    <col min="8459" max="8461" width="6" style="92" customWidth="1"/>
    <col min="8462" max="8705" width="9.140625" style="92"/>
    <col min="8706" max="8706" width="5.28515625" style="92" customWidth="1"/>
    <col min="8707" max="8707" width="15.85546875" style="92" customWidth="1"/>
    <col min="8708" max="8708" width="17.5703125" style="92" customWidth="1"/>
    <col min="8709" max="8709" width="8" style="92" customWidth="1"/>
    <col min="8710" max="8710" width="36.28515625" style="92" customWidth="1"/>
    <col min="8711" max="8712" width="19.85546875" style="92" customWidth="1"/>
    <col min="8713" max="8714" width="5.7109375" style="92" customWidth="1"/>
    <col min="8715" max="8717" width="6" style="92" customWidth="1"/>
    <col min="8718" max="8961" width="9.140625" style="92"/>
    <col min="8962" max="8962" width="5.28515625" style="92" customWidth="1"/>
    <col min="8963" max="8963" width="15.85546875" style="92" customWidth="1"/>
    <col min="8964" max="8964" width="17.5703125" style="92" customWidth="1"/>
    <col min="8965" max="8965" width="8" style="92" customWidth="1"/>
    <col min="8966" max="8966" width="36.28515625" style="92" customWidth="1"/>
    <col min="8967" max="8968" width="19.85546875" style="92" customWidth="1"/>
    <col min="8969" max="8970" width="5.7109375" style="92" customWidth="1"/>
    <col min="8971" max="8973" width="6" style="92" customWidth="1"/>
    <col min="8974" max="9217" width="9.140625" style="92"/>
    <col min="9218" max="9218" width="5.28515625" style="92" customWidth="1"/>
    <col min="9219" max="9219" width="15.85546875" style="92" customWidth="1"/>
    <col min="9220" max="9220" width="17.5703125" style="92" customWidth="1"/>
    <col min="9221" max="9221" width="8" style="92" customWidth="1"/>
    <col min="9222" max="9222" width="36.28515625" style="92" customWidth="1"/>
    <col min="9223" max="9224" width="19.85546875" style="92" customWidth="1"/>
    <col min="9225" max="9226" width="5.7109375" style="92" customWidth="1"/>
    <col min="9227" max="9229" width="6" style="92" customWidth="1"/>
    <col min="9230" max="9473" width="9.140625" style="92"/>
    <col min="9474" max="9474" width="5.28515625" style="92" customWidth="1"/>
    <col min="9475" max="9475" width="15.85546875" style="92" customWidth="1"/>
    <col min="9476" max="9476" width="17.5703125" style="92" customWidth="1"/>
    <col min="9477" max="9477" width="8" style="92" customWidth="1"/>
    <col min="9478" max="9478" width="36.28515625" style="92" customWidth="1"/>
    <col min="9479" max="9480" width="19.85546875" style="92" customWidth="1"/>
    <col min="9481" max="9482" width="5.7109375" style="92" customWidth="1"/>
    <col min="9483" max="9485" width="6" style="92" customWidth="1"/>
    <col min="9486" max="9729" width="9.140625" style="92"/>
    <col min="9730" max="9730" width="5.28515625" style="92" customWidth="1"/>
    <col min="9731" max="9731" width="15.85546875" style="92" customWidth="1"/>
    <col min="9732" max="9732" width="17.5703125" style="92" customWidth="1"/>
    <col min="9733" max="9733" width="8" style="92" customWidth="1"/>
    <col min="9734" max="9734" width="36.28515625" style="92" customWidth="1"/>
    <col min="9735" max="9736" width="19.85546875" style="92" customWidth="1"/>
    <col min="9737" max="9738" width="5.7109375" style="92" customWidth="1"/>
    <col min="9739" max="9741" width="6" style="92" customWidth="1"/>
    <col min="9742" max="9985" width="9.140625" style="92"/>
    <col min="9986" max="9986" width="5.28515625" style="92" customWidth="1"/>
    <col min="9987" max="9987" width="15.85546875" style="92" customWidth="1"/>
    <col min="9988" max="9988" width="17.5703125" style="92" customWidth="1"/>
    <col min="9989" max="9989" width="8" style="92" customWidth="1"/>
    <col min="9990" max="9990" width="36.28515625" style="92" customWidth="1"/>
    <col min="9991" max="9992" width="19.85546875" style="92" customWidth="1"/>
    <col min="9993" max="9994" width="5.7109375" style="92" customWidth="1"/>
    <col min="9995" max="9997" width="6" style="92" customWidth="1"/>
    <col min="9998" max="10241" width="9.140625" style="92"/>
    <col min="10242" max="10242" width="5.28515625" style="92" customWidth="1"/>
    <col min="10243" max="10243" width="15.85546875" style="92" customWidth="1"/>
    <col min="10244" max="10244" width="17.5703125" style="92" customWidth="1"/>
    <col min="10245" max="10245" width="8" style="92" customWidth="1"/>
    <col min="10246" max="10246" width="36.28515625" style="92" customWidth="1"/>
    <col min="10247" max="10248" width="19.85546875" style="92" customWidth="1"/>
    <col min="10249" max="10250" width="5.7109375" style="92" customWidth="1"/>
    <col min="10251" max="10253" width="6" style="92" customWidth="1"/>
    <col min="10254" max="10497" width="9.140625" style="92"/>
    <col min="10498" max="10498" width="5.28515625" style="92" customWidth="1"/>
    <col min="10499" max="10499" width="15.85546875" style="92" customWidth="1"/>
    <col min="10500" max="10500" width="17.5703125" style="92" customWidth="1"/>
    <col min="10501" max="10501" width="8" style="92" customWidth="1"/>
    <col min="10502" max="10502" width="36.28515625" style="92" customWidth="1"/>
    <col min="10503" max="10504" width="19.85546875" style="92" customWidth="1"/>
    <col min="10505" max="10506" width="5.7109375" style="92" customWidth="1"/>
    <col min="10507" max="10509" width="6" style="92" customWidth="1"/>
    <col min="10510" max="10753" width="9.140625" style="92"/>
    <col min="10754" max="10754" width="5.28515625" style="92" customWidth="1"/>
    <col min="10755" max="10755" width="15.85546875" style="92" customWidth="1"/>
    <col min="10756" max="10756" width="17.5703125" style="92" customWidth="1"/>
    <col min="10757" max="10757" width="8" style="92" customWidth="1"/>
    <col min="10758" max="10758" width="36.28515625" style="92" customWidth="1"/>
    <col min="10759" max="10760" width="19.85546875" style="92" customWidth="1"/>
    <col min="10761" max="10762" width="5.7109375" style="92" customWidth="1"/>
    <col min="10763" max="10765" width="6" style="92" customWidth="1"/>
    <col min="10766" max="11009" width="9.140625" style="92"/>
    <col min="11010" max="11010" width="5.28515625" style="92" customWidth="1"/>
    <col min="11011" max="11011" width="15.85546875" style="92" customWidth="1"/>
    <col min="11012" max="11012" width="17.5703125" style="92" customWidth="1"/>
    <col min="11013" max="11013" width="8" style="92" customWidth="1"/>
    <col min="11014" max="11014" width="36.28515625" style="92" customWidth="1"/>
    <col min="11015" max="11016" width="19.85546875" style="92" customWidth="1"/>
    <col min="11017" max="11018" width="5.7109375" style="92" customWidth="1"/>
    <col min="11019" max="11021" width="6" style="92" customWidth="1"/>
    <col min="11022" max="11265" width="9.140625" style="92"/>
    <col min="11266" max="11266" width="5.28515625" style="92" customWidth="1"/>
    <col min="11267" max="11267" width="15.85546875" style="92" customWidth="1"/>
    <col min="11268" max="11268" width="17.5703125" style="92" customWidth="1"/>
    <col min="11269" max="11269" width="8" style="92" customWidth="1"/>
    <col min="11270" max="11270" width="36.28515625" style="92" customWidth="1"/>
    <col min="11271" max="11272" width="19.85546875" style="92" customWidth="1"/>
    <col min="11273" max="11274" width="5.7109375" style="92" customWidth="1"/>
    <col min="11275" max="11277" width="6" style="92" customWidth="1"/>
    <col min="11278" max="11521" width="9.140625" style="92"/>
    <col min="11522" max="11522" width="5.28515625" style="92" customWidth="1"/>
    <col min="11523" max="11523" width="15.85546875" style="92" customWidth="1"/>
    <col min="11524" max="11524" width="17.5703125" style="92" customWidth="1"/>
    <col min="11525" max="11525" width="8" style="92" customWidth="1"/>
    <col min="11526" max="11526" width="36.28515625" style="92" customWidth="1"/>
    <col min="11527" max="11528" width="19.85546875" style="92" customWidth="1"/>
    <col min="11529" max="11530" width="5.7109375" style="92" customWidth="1"/>
    <col min="11531" max="11533" width="6" style="92" customWidth="1"/>
    <col min="11534" max="11777" width="9.140625" style="92"/>
    <col min="11778" max="11778" width="5.28515625" style="92" customWidth="1"/>
    <col min="11779" max="11779" width="15.85546875" style="92" customWidth="1"/>
    <col min="11780" max="11780" width="17.5703125" style="92" customWidth="1"/>
    <col min="11781" max="11781" width="8" style="92" customWidth="1"/>
    <col min="11782" max="11782" width="36.28515625" style="92" customWidth="1"/>
    <col min="11783" max="11784" width="19.85546875" style="92" customWidth="1"/>
    <col min="11785" max="11786" width="5.7109375" style="92" customWidth="1"/>
    <col min="11787" max="11789" width="6" style="92" customWidth="1"/>
    <col min="11790" max="12033" width="9.140625" style="92"/>
    <col min="12034" max="12034" width="5.28515625" style="92" customWidth="1"/>
    <col min="12035" max="12035" width="15.85546875" style="92" customWidth="1"/>
    <col min="12036" max="12036" width="17.5703125" style="92" customWidth="1"/>
    <col min="12037" max="12037" width="8" style="92" customWidth="1"/>
    <col min="12038" max="12038" width="36.28515625" style="92" customWidth="1"/>
    <col min="12039" max="12040" width="19.85546875" style="92" customWidth="1"/>
    <col min="12041" max="12042" width="5.7109375" style="92" customWidth="1"/>
    <col min="12043" max="12045" width="6" style="92" customWidth="1"/>
    <col min="12046" max="12289" width="9.140625" style="92"/>
    <col min="12290" max="12290" width="5.28515625" style="92" customWidth="1"/>
    <col min="12291" max="12291" width="15.85546875" style="92" customWidth="1"/>
    <col min="12292" max="12292" width="17.5703125" style="92" customWidth="1"/>
    <col min="12293" max="12293" width="8" style="92" customWidth="1"/>
    <col min="12294" max="12294" width="36.28515625" style="92" customWidth="1"/>
    <col min="12295" max="12296" width="19.85546875" style="92" customWidth="1"/>
    <col min="12297" max="12298" width="5.7109375" style="92" customWidth="1"/>
    <col min="12299" max="12301" width="6" style="92" customWidth="1"/>
    <col min="12302" max="12545" width="9.140625" style="92"/>
    <col min="12546" max="12546" width="5.28515625" style="92" customWidth="1"/>
    <col min="12547" max="12547" width="15.85546875" style="92" customWidth="1"/>
    <col min="12548" max="12548" width="17.5703125" style="92" customWidth="1"/>
    <col min="12549" max="12549" width="8" style="92" customWidth="1"/>
    <col min="12550" max="12550" width="36.28515625" style="92" customWidth="1"/>
    <col min="12551" max="12552" width="19.85546875" style="92" customWidth="1"/>
    <col min="12553" max="12554" width="5.7109375" style="92" customWidth="1"/>
    <col min="12555" max="12557" width="6" style="92" customWidth="1"/>
    <col min="12558" max="12801" width="9.140625" style="92"/>
    <col min="12802" max="12802" width="5.28515625" style="92" customWidth="1"/>
    <col min="12803" max="12803" width="15.85546875" style="92" customWidth="1"/>
    <col min="12804" max="12804" width="17.5703125" style="92" customWidth="1"/>
    <col min="12805" max="12805" width="8" style="92" customWidth="1"/>
    <col min="12806" max="12806" width="36.28515625" style="92" customWidth="1"/>
    <col min="12807" max="12808" width="19.85546875" style="92" customWidth="1"/>
    <col min="12809" max="12810" width="5.7109375" style="92" customWidth="1"/>
    <col min="12811" max="12813" width="6" style="92" customWidth="1"/>
    <col min="12814" max="13057" width="9.140625" style="92"/>
    <col min="13058" max="13058" width="5.28515625" style="92" customWidth="1"/>
    <col min="13059" max="13059" width="15.85546875" style="92" customWidth="1"/>
    <col min="13060" max="13060" width="17.5703125" style="92" customWidth="1"/>
    <col min="13061" max="13061" width="8" style="92" customWidth="1"/>
    <col min="13062" max="13062" width="36.28515625" style="92" customWidth="1"/>
    <col min="13063" max="13064" width="19.85546875" style="92" customWidth="1"/>
    <col min="13065" max="13066" width="5.7109375" style="92" customWidth="1"/>
    <col min="13067" max="13069" width="6" style="92" customWidth="1"/>
    <col min="13070" max="13313" width="9.140625" style="92"/>
    <col min="13314" max="13314" width="5.28515625" style="92" customWidth="1"/>
    <col min="13315" max="13315" width="15.85546875" style="92" customWidth="1"/>
    <col min="13316" max="13316" width="17.5703125" style="92" customWidth="1"/>
    <col min="13317" max="13317" width="8" style="92" customWidth="1"/>
    <col min="13318" max="13318" width="36.28515625" style="92" customWidth="1"/>
    <col min="13319" max="13320" width="19.85546875" style="92" customWidth="1"/>
    <col min="13321" max="13322" width="5.7109375" style="92" customWidth="1"/>
    <col min="13323" max="13325" width="6" style="92" customWidth="1"/>
    <col min="13326" max="13569" width="9.140625" style="92"/>
    <col min="13570" max="13570" width="5.28515625" style="92" customWidth="1"/>
    <col min="13571" max="13571" width="15.85546875" style="92" customWidth="1"/>
    <col min="13572" max="13572" width="17.5703125" style="92" customWidth="1"/>
    <col min="13573" max="13573" width="8" style="92" customWidth="1"/>
    <col min="13574" max="13574" width="36.28515625" style="92" customWidth="1"/>
    <col min="13575" max="13576" width="19.85546875" style="92" customWidth="1"/>
    <col min="13577" max="13578" width="5.7109375" style="92" customWidth="1"/>
    <col min="13579" max="13581" width="6" style="92" customWidth="1"/>
    <col min="13582" max="13825" width="9.140625" style="92"/>
    <col min="13826" max="13826" width="5.28515625" style="92" customWidth="1"/>
    <col min="13827" max="13827" width="15.85546875" style="92" customWidth="1"/>
    <col min="13828" max="13828" width="17.5703125" style="92" customWidth="1"/>
    <col min="13829" max="13829" width="8" style="92" customWidth="1"/>
    <col min="13830" max="13830" width="36.28515625" style="92" customWidth="1"/>
    <col min="13831" max="13832" width="19.85546875" style="92" customWidth="1"/>
    <col min="13833" max="13834" width="5.7109375" style="92" customWidth="1"/>
    <col min="13835" max="13837" width="6" style="92" customWidth="1"/>
    <col min="13838" max="14081" width="9.140625" style="92"/>
    <col min="14082" max="14082" width="5.28515625" style="92" customWidth="1"/>
    <col min="14083" max="14083" width="15.85546875" style="92" customWidth="1"/>
    <col min="14084" max="14084" width="17.5703125" style="92" customWidth="1"/>
    <col min="14085" max="14085" width="8" style="92" customWidth="1"/>
    <col min="14086" max="14086" width="36.28515625" style="92" customWidth="1"/>
    <col min="14087" max="14088" width="19.85546875" style="92" customWidth="1"/>
    <col min="14089" max="14090" width="5.7109375" style="92" customWidth="1"/>
    <col min="14091" max="14093" width="6" style="92" customWidth="1"/>
    <col min="14094" max="14337" width="9.140625" style="92"/>
    <col min="14338" max="14338" width="5.28515625" style="92" customWidth="1"/>
    <col min="14339" max="14339" width="15.85546875" style="92" customWidth="1"/>
    <col min="14340" max="14340" width="17.5703125" style="92" customWidth="1"/>
    <col min="14341" max="14341" width="8" style="92" customWidth="1"/>
    <col min="14342" max="14342" width="36.28515625" style="92" customWidth="1"/>
    <col min="14343" max="14344" width="19.85546875" style="92" customWidth="1"/>
    <col min="14345" max="14346" width="5.7109375" style="92" customWidth="1"/>
    <col min="14347" max="14349" width="6" style="92" customWidth="1"/>
    <col min="14350" max="14593" width="9.140625" style="92"/>
    <col min="14594" max="14594" width="5.28515625" style="92" customWidth="1"/>
    <col min="14595" max="14595" width="15.85546875" style="92" customWidth="1"/>
    <col min="14596" max="14596" width="17.5703125" style="92" customWidth="1"/>
    <col min="14597" max="14597" width="8" style="92" customWidth="1"/>
    <col min="14598" max="14598" width="36.28515625" style="92" customWidth="1"/>
    <col min="14599" max="14600" width="19.85546875" style="92" customWidth="1"/>
    <col min="14601" max="14602" width="5.7109375" style="92" customWidth="1"/>
    <col min="14603" max="14605" width="6" style="92" customWidth="1"/>
    <col min="14606" max="14849" width="9.140625" style="92"/>
    <col min="14850" max="14850" width="5.28515625" style="92" customWidth="1"/>
    <col min="14851" max="14851" width="15.85546875" style="92" customWidth="1"/>
    <col min="14852" max="14852" width="17.5703125" style="92" customWidth="1"/>
    <col min="14853" max="14853" width="8" style="92" customWidth="1"/>
    <col min="14854" max="14854" width="36.28515625" style="92" customWidth="1"/>
    <col min="14855" max="14856" width="19.85546875" style="92" customWidth="1"/>
    <col min="14857" max="14858" width="5.7109375" style="92" customWidth="1"/>
    <col min="14859" max="14861" width="6" style="92" customWidth="1"/>
    <col min="14862" max="15105" width="9.140625" style="92"/>
    <col min="15106" max="15106" width="5.28515625" style="92" customWidth="1"/>
    <col min="15107" max="15107" width="15.85546875" style="92" customWidth="1"/>
    <col min="15108" max="15108" width="17.5703125" style="92" customWidth="1"/>
    <col min="15109" max="15109" width="8" style="92" customWidth="1"/>
    <col min="15110" max="15110" width="36.28515625" style="92" customWidth="1"/>
    <col min="15111" max="15112" width="19.85546875" style="92" customWidth="1"/>
    <col min="15113" max="15114" width="5.7109375" style="92" customWidth="1"/>
    <col min="15115" max="15117" width="6" style="92" customWidth="1"/>
    <col min="15118" max="15361" width="9.140625" style="92"/>
    <col min="15362" max="15362" width="5.28515625" style="92" customWidth="1"/>
    <col min="15363" max="15363" width="15.85546875" style="92" customWidth="1"/>
    <col min="15364" max="15364" width="17.5703125" style="92" customWidth="1"/>
    <col min="15365" max="15365" width="8" style="92" customWidth="1"/>
    <col min="15366" max="15366" width="36.28515625" style="92" customWidth="1"/>
    <col min="15367" max="15368" width="19.85546875" style="92" customWidth="1"/>
    <col min="15369" max="15370" width="5.7109375" style="92" customWidth="1"/>
    <col min="15371" max="15373" width="6" style="92" customWidth="1"/>
    <col min="15374" max="15617" width="9.140625" style="92"/>
    <col min="15618" max="15618" width="5.28515625" style="92" customWidth="1"/>
    <col min="15619" max="15619" width="15.85546875" style="92" customWidth="1"/>
    <col min="15620" max="15620" width="17.5703125" style="92" customWidth="1"/>
    <col min="15621" max="15621" width="8" style="92" customWidth="1"/>
    <col min="15622" max="15622" width="36.28515625" style="92" customWidth="1"/>
    <col min="15623" max="15624" width="19.85546875" style="92" customWidth="1"/>
    <col min="15625" max="15626" width="5.7109375" style="92" customWidth="1"/>
    <col min="15627" max="15629" width="6" style="92" customWidth="1"/>
    <col min="15630" max="15873" width="9.140625" style="92"/>
    <col min="15874" max="15874" width="5.28515625" style="92" customWidth="1"/>
    <col min="15875" max="15875" width="15.85546875" style="92" customWidth="1"/>
    <col min="15876" max="15876" width="17.5703125" style="92" customWidth="1"/>
    <col min="15877" max="15877" width="8" style="92" customWidth="1"/>
    <col min="15878" max="15878" width="36.28515625" style="92" customWidth="1"/>
    <col min="15879" max="15880" width="19.85546875" style="92" customWidth="1"/>
    <col min="15881" max="15882" width="5.7109375" style="92" customWidth="1"/>
    <col min="15883" max="15885" width="6" style="92" customWidth="1"/>
    <col min="15886" max="16129" width="9.140625" style="92"/>
    <col min="16130" max="16130" width="5.28515625" style="92" customWidth="1"/>
    <col min="16131" max="16131" width="15.85546875" style="92" customWidth="1"/>
    <col min="16132" max="16132" width="17.5703125" style="92" customWidth="1"/>
    <col min="16133" max="16133" width="8" style="92" customWidth="1"/>
    <col min="16134" max="16134" width="36.28515625" style="92" customWidth="1"/>
    <col min="16135" max="16136" width="19.85546875" style="92" customWidth="1"/>
    <col min="16137" max="16138" width="5.7109375" style="92" customWidth="1"/>
    <col min="16139" max="16141" width="6" style="92" customWidth="1"/>
    <col min="16142" max="16384" width="9.140625" style="92"/>
  </cols>
  <sheetData>
    <row r="1" spans="1:14">
      <c r="F1" s="94" t="s">
        <v>59</v>
      </c>
    </row>
    <row r="2" spans="1:14" s="84" customFormat="1" ht="15.75">
      <c r="B2" s="95"/>
      <c r="C2" s="95"/>
      <c r="D2" s="133"/>
      <c r="E2" s="133"/>
      <c r="F2" s="117"/>
      <c r="G2" s="104"/>
      <c r="H2" s="104"/>
      <c r="I2" s="108"/>
      <c r="J2" s="109"/>
      <c r="K2" s="109"/>
      <c r="L2" s="109"/>
      <c r="M2" s="109"/>
      <c r="N2" s="109"/>
    </row>
    <row r="3" spans="1:14" s="84" customFormat="1" ht="16.5">
      <c r="B3" s="96"/>
      <c r="C3" s="96"/>
      <c r="D3" s="134"/>
      <c r="E3" s="134"/>
      <c r="F3" s="117"/>
      <c r="G3" s="364"/>
      <c r="H3" s="364"/>
      <c r="I3" s="364"/>
      <c r="J3" s="364"/>
      <c r="K3" s="364"/>
      <c r="L3" s="364"/>
      <c r="M3" s="364"/>
      <c r="N3" s="109"/>
    </row>
    <row r="4" spans="1:14" s="84" customFormat="1" ht="15.75">
      <c r="A4" s="95"/>
      <c r="B4" s="95"/>
      <c r="C4" s="95"/>
      <c r="D4" s="133"/>
      <c r="E4" s="133"/>
      <c r="F4" s="117"/>
      <c r="G4" s="157"/>
      <c r="H4" s="157"/>
      <c r="I4" s="109"/>
      <c r="J4" s="109"/>
      <c r="K4" s="109"/>
      <c r="L4" s="109"/>
      <c r="M4" s="109"/>
      <c r="N4" s="109"/>
    </row>
    <row r="5" spans="1:14" s="84" customFormat="1" ht="15.75">
      <c r="A5" s="95"/>
      <c r="B5" s="95"/>
      <c r="C5" s="95"/>
      <c r="D5" s="133"/>
      <c r="E5" s="133"/>
      <c r="F5" s="117"/>
      <c r="G5" s="157"/>
      <c r="H5" s="157"/>
      <c r="I5" s="109"/>
      <c r="J5" s="109"/>
      <c r="K5" s="109"/>
      <c r="L5" s="109"/>
      <c r="M5" s="109"/>
      <c r="N5" s="109"/>
    </row>
    <row r="6" spans="1:14" s="84" customFormat="1" ht="15.75">
      <c r="A6" s="95"/>
      <c r="B6" s="95"/>
      <c r="C6" s="95"/>
      <c r="D6" s="133"/>
      <c r="E6" s="133"/>
      <c r="F6" s="117"/>
      <c r="G6" s="157"/>
      <c r="H6" s="157"/>
      <c r="I6" s="109"/>
      <c r="J6" s="109"/>
      <c r="K6" s="109"/>
      <c r="L6" s="109"/>
      <c r="M6" s="109"/>
      <c r="N6" s="109"/>
    </row>
    <row r="7" spans="1:14" s="85" customFormat="1" ht="18.75">
      <c r="A7" s="319" t="s">
        <v>442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110"/>
    </row>
    <row r="8" spans="1:14" s="85" customFormat="1" ht="18.75">
      <c r="A8" s="365" t="s">
        <v>60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110"/>
    </row>
    <row r="9" spans="1:14" s="85" customFormat="1" ht="16.5">
      <c r="A9" s="321" t="s">
        <v>419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110"/>
    </row>
    <row r="10" spans="1:14" s="85" customFormat="1" ht="21.95" customHeight="1">
      <c r="A10" s="323" t="s">
        <v>433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110"/>
    </row>
    <row r="11" spans="1:14" s="85" customFormat="1" ht="21.95" customHeight="1">
      <c r="A11" s="360" t="s">
        <v>441</v>
      </c>
      <c r="B11" s="361"/>
      <c r="C11" s="361"/>
      <c r="D11" s="359"/>
      <c r="E11" s="359"/>
      <c r="F11" s="359"/>
      <c r="G11" s="158"/>
      <c r="H11" s="158"/>
      <c r="I11" s="97"/>
      <c r="J11" s="97"/>
      <c r="K11" s="97"/>
      <c r="L11" s="97"/>
      <c r="M11" s="97"/>
      <c r="N11" s="110"/>
    </row>
    <row r="12" spans="1:14" s="85" customFormat="1" ht="21.95" customHeight="1">
      <c r="A12" s="360" t="s">
        <v>436</v>
      </c>
      <c r="B12" s="361"/>
      <c r="C12" s="361"/>
      <c r="D12" s="359"/>
      <c r="E12" s="359"/>
      <c r="F12" s="359"/>
      <c r="G12" s="158"/>
      <c r="H12" s="158"/>
      <c r="I12" s="97"/>
      <c r="J12" s="97"/>
      <c r="K12" s="97"/>
      <c r="L12" s="97"/>
      <c r="M12" s="97"/>
      <c r="N12" s="110"/>
    </row>
    <row r="13" spans="1:14" s="85" customFormat="1" ht="21.95" customHeight="1">
      <c r="A13" s="362" t="s">
        <v>285</v>
      </c>
      <c r="B13" s="363"/>
      <c r="C13" s="97"/>
      <c r="D13" s="298"/>
      <c r="E13" s="135"/>
      <c r="F13" s="126"/>
      <c r="G13" s="158"/>
      <c r="H13" s="158"/>
      <c r="I13" s="97"/>
      <c r="J13" s="97"/>
      <c r="K13" s="97"/>
      <c r="L13" s="97"/>
      <c r="M13" s="97"/>
      <c r="N13" s="110"/>
    </row>
    <row r="14" spans="1:14" s="78" customFormat="1" ht="44.1" customHeight="1">
      <c r="A14" s="352" t="s">
        <v>435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</row>
    <row r="15" spans="1:14" ht="21" customHeight="1"/>
    <row r="16" spans="1:14" s="86" customFormat="1" ht="47.25">
      <c r="A16" s="98" t="s">
        <v>2</v>
      </c>
      <c r="B16" s="99" t="s">
        <v>3</v>
      </c>
      <c r="C16" s="354" t="s">
        <v>4</v>
      </c>
      <c r="D16" s="355"/>
      <c r="E16" s="136" t="s">
        <v>5</v>
      </c>
      <c r="F16" s="100" t="s">
        <v>6</v>
      </c>
      <c r="G16" s="98" t="s">
        <v>7</v>
      </c>
      <c r="H16" s="98" t="s">
        <v>8</v>
      </c>
      <c r="I16" s="100" t="s">
        <v>9</v>
      </c>
      <c r="J16" s="100" t="s">
        <v>10</v>
      </c>
      <c r="K16" s="100" t="s">
        <v>11</v>
      </c>
      <c r="L16" s="100" t="s">
        <v>12</v>
      </c>
      <c r="M16" s="100" t="s">
        <v>13</v>
      </c>
    </row>
    <row r="17" spans="1:13" s="87" customFormat="1" ht="49.5" customHeight="1">
      <c r="A17" s="180">
        <v>1</v>
      </c>
      <c r="B17" s="181" t="s">
        <v>62</v>
      </c>
      <c r="C17" s="182" t="s">
        <v>27</v>
      </c>
      <c r="D17" s="299" t="s">
        <v>28</v>
      </c>
      <c r="E17" s="183" t="s">
        <v>63</v>
      </c>
      <c r="F17" s="184" t="s">
        <v>64</v>
      </c>
      <c r="G17" s="185" t="s">
        <v>65</v>
      </c>
      <c r="H17" s="185" t="s">
        <v>66</v>
      </c>
      <c r="I17" s="186" t="s">
        <v>21</v>
      </c>
      <c r="J17" s="186" t="s">
        <v>22</v>
      </c>
      <c r="K17" s="186" t="s">
        <v>23</v>
      </c>
      <c r="L17" s="186" t="s">
        <v>24</v>
      </c>
      <c r="M17" s="186" t="s">
        <v>36</v>
      </c>
    </row>
    <row r="18" spans="1:13" s="87" customFormat="1" ht="49.5" customHeight="1">
      <c r="A18" s="180">
        <v>2</v>
      </c>
      <c r="B18" s="181" t="s">
        <v>67</v>
      </c>
      <c r="C18" s="182" t="s">
        <v>68</v>
      </c>
      <c r="D18" s="299" t="s">
        <v>69</v>
      </c>
      <c r="E18" s="183" t="s">
        <v>63</v>
      </c>
      <c r="F18" s="184" t="s">
        <v>70</v>
      </c>
      <c r="G18" s="185" t="s">
        <v>71</v>
      </c>
      <c r="H18" s="185" t="s">
        <v>66</v>
      </c>
      <c r="I18" s="186" t="s">
        <v>21</v>
      </c>
      <c r="J18" s="186" t="s">
        <v>22</v>
      </c>
      <c r="K18" s="186" t="s">
        <v>23</v>
      </c>
      <c r="L18" s="186" t="s">
        <v>24</v>
      </c>
      <c r="M18" s="186" t="s">
        <v>36</v>
      </c>
    </row>
    <row r="19" spans="1:13" s="87" customFormat="1" ht="49.5" customHeight="1">
      <c r="A19" s="180">
        <v>3</v>
      </c>
      <c r="B19" s="181" t="s">
        <v>72</v>
      </c>
      <c r="C19" s="182" t="s">
        <v>73</v>
      </c>
      <c r="D19" s="299" t="s">
        <v>74</v>
      </c>
      <c r="E19" s="183" t="s">
        <v>63</v>
      </c>
      <c r="F19" s="184" t="s">
        <v>75</v>
      </c>
      <c r="G19" s="185" t="s">
        <v>65</v>
      </c>
      <c r="H19" s="185" t="s">
        <v>66</v>
      </c>
      <c r="I19" s="186" t="s">
        <v>21</v>
      </c>
      <c r="J19" s="186" t="s">
        <v>22</v>
      </c>
      <c r="K19" s="186" t="s">
        <v>23</v>
      </c>
      <c r="L19" s="186" t="s">
        <v>24</v>
      </c>
      <c r="M19" s="186" t="s">
        <v>36</v>
      </c>
    </row>
    <row r="20" spans="1:13" s="87" customFormat="1" ht="49.5" customHeight="1">
      <c r="A20" s="180">
        <v>4</v>
      </c>
      <c r="B20" s="181" t="s">
        <v>76</v>
      </c>
      <c r="C20" s="182" t="s">
        <v>77</v>
      </c>
      <c r="D20" s="299" t="s">
        <v>78</v>
      </c>
      <c r="E20" s="183" t="s">
        <v>63</v>
      </c>
      <c r="F20" s="184" t="s">
        <v>79</v>
      </c>
      <c r="G20" s="185" t="s">
        <v>80</v>
      </c>
      <c r="H20" s="185" t="s">
        <v>66</v>
      </c>
      <c r="I20" s="186" t="s">
        <v>21</v>
      </c>
      <c r="J20" s="186" t="s">
        <v>22</v>
      </c>
      <c r="K20" s="186" t="s">
        <v>23</v>
      </c>
      <c r="L20" s="186" t="s">
        <v>24</v>
      </c>
      <c r="M20" s="186" t="s">
        <v>36</v>
      </c>
    </row>
    <row r="21" spans="1:13" s="87" customFormat="1" ht="49.5" customHeight="1">
      <c r="A21" s="180">
        <v>5</v>
      </c>
      <c r="B21" s="181" t="s">
        <v>81</v>
      </c>
      <c r="C21" s="182" t="s">
        <v>82</v>
      </c>
      <c r="D21" s="299" t="s">
        <v>83</v>
      </c>
      <c r="E21" s="183" t="s">
        <v>63</v>
      </c>
      <c r="F21" s="184" t="s">
        <v>84</v>
      </c>
      <c r="G21" s="185" t="s">
        <v>65</v>
      </c>
      <c r="H21" s="185" t="s">
        <v>66</v>
      </c>
      <c r="I21" s="186" t="s">
        <v>21</v>
      </c>
      <c r="J21" s="186" t="s">
        <v>22</v>
      </c>
      <c r="K21" s="186" t="s">
        <v>23</v>
      </c>
      <c r="L21" s="186" t="s">
        <v>24</v>
      </c>
      <c r="M21" s="186" t="s">
        <v>36</v>
      </c>
    </row>
    <row r="22" spans="1:13" s="87" customFormat="1" ht="49.5" customHeight="1">
      <c r="A22" s="180">
        <v>6</v>
      </c>
      <c r="B22" s="181" t="s">
        <v>85</v>
      </c>
      <c r="C22" s="182" t="s">
        <v>86</v>
      </c>
      <c r="D22" s="299" t="s">
        <v>28</v>
      </c>
      <c r="E22" s="183" t="s">
        <v>63</v>
      </c>
      <c r="F22" s="184" t="s">
        <v>87</v>
      </c>
      <c r="G22" s="185" t="s">
        <v>88</v>
      </c>
      <c r="H22" s="185" t="s">
        <v>89</v>
      </c>
      <c r="I22" s="186" t="s">
        <v>21</v>
      </c>
      <c r="J22" s="186" t="s">
        <v>22</v>
      </c>
      <c r="K22" s="186" t="s">
        <v>23</v>
      </c>
      <c r="L22" s="186" t="s">
        <v>24</v>
      </c>
      <c r="M22" s="186" t="s">
        <v>36</v>
      </c>
    </row>
    <row r="23" spans="1:13" s="87" customFormat="1" ht="49.5" customHeight="1">
      <c r="A23" s="180">
        <v>7</v>
      </c>
      <c r="B23" s="181" t="s">
        <v>91</v>
      </c>
      <c r="C23" s="182" t="s">
        <v>27</v>
      </c>
      <c r="D23" s="299" t="s">
        <v>92</v>
      </c>
      <c r="E23" s="183" t="s">
        <v>63</v>
      </c>
      <c r="F23" s="184" t="s">
        <v>93</v>
      </c>
      <c r="G23" s="185" t="s">
        <v>88</v>
      </c>
      <c r="H23" s="185" t="s">
        <v>89</v>
      </c>
      <c r="I23" s="186" t="s">
        <v>21</v>
      </c>
      <c r="J23" s="186" t="s">
        <v>22</v>
      </c>
      <c r="K23" s="186" t="s">
        <v>23</v>
      </c>
      <c r="L23" s="186" t="s">
        <v>24</v>
      </c>
      <c r="M23" s="186" t="s">
        <v>36</v>
      </c>
    </row>
    <row r="24" spans="1:13" s="88" customFormat="1" ht="49.5" customHeight="1">
      <c r="A24" s="180">
        <v>8</v>
      </c>
      <c r="B24" s="187" t="s">
        <v>94</v>
      </c>
      <c r="C24" s="188" t="s">
        <v>95</v>
      </c>
      <c r="D24" s="300" t="s">
        <v>96</v>
      </c>
      <c r="E24" s="189" t="s">
        <v>63</v>
      </c>
      <c r="F24" s="190" t="s">
        <v>97</v>
      </c>
      <c r="G24" s="191" t="s">
        <v>88</v>
      </c>
      <c r="H24" s="191" t="s">
        <v>98</v>
      </c>
      <c r="I24" s="192" t="s">
        <v>21</v>
      </c>
      <c r="J24" s="192" t="s">
        <v>22</v>
      </c>
      <c r="K24" s="192" t="s">
        <v>23</v>
      </c>
      <c r="L24" s="192" t="s">
        <v>24</v>
      </c>
      <c r="M24" s="192" t="s">
        <v>36</v>
      </c>
    </row>
    <row r="25" spans="1:13" s="88" customFormat="1" ht="49.5" customHeight="1">
      <c r="A25" s="180">
        <v>9</v>
      </c>
      <c r="B25" s="187" t="s">
        <v>99</v>
      </c>
      <c r="C25" s="301" t="s">
        <v>100</v>
      </c>
      <c r="D25" s="300" t="s">
        <v>101</v>
      </c>
      <c r="E25" s="189" t="s">
        <v>63</v>
      </c>
      <c r="F25" s="190" t="s">
        <v>102</v>
      </c>
      <c r="G25" s="191" t="s">
        <v>88</v>
      </c>
      <c r="H25" s="191" t="s">
        <v>103</v>
      </c>
      <c r="I25" s="192" t="s">
        <v>21</v>
      </c>
      <c r="J25" s="192" t="s">
        <v>22</v>
      </c>
      <c r="K25" s="192" t="s">
        <v>23</v>
      </c>
      <c r="L25" s="192" t="s">
        <v>24</v>
      </c>
      <c r="M25" s="192" t="s">
        <v>36</v>
      </c>
    </row>
    <row r="26" spans="1:13" s="88" customFormat="1" ht="49.5" customHeight="1">
      <c r="A26" s="180">
        <v>10</v>
      </c>
      <c r="B26" s="187" t="s">
        <v>104</v>
      </c>
      <c r="C26" s="188" t="s">
        <v>105</v>
      </c>
      <c r="D26" s="300" t="s">
        <v>106</v>
      </c>
      <c r="E26" s="189" t="s">
        <v>63</v>
      </c>
      <c r="F26" s="190" t="s">
        <v>107</v>
      </c>
      <c r="G26" s="191" t="s">
        <v>88</v>
      </c>
      <c r="H26" s="191" t="s">
        <v>103</v>
      </c>
      <c r="I26" s="192" t="s">
        <v>21</v>
      </c>
      <c r="J26" s="192" t="s">
        <v>22</v>
      </c>
      <c r="K26" s="192" t="s">
        <v>23</v>
      </c>
      <c r="L26" s="192" t="s">
        <v>24</v>
      </c>
      <c r="M26" s="192" t="s">
        <v>36</v>
      </c>
    </row>
    <row r="27" spans="1:13" s="88" customFormat="1" ht="49.5" customHeight="1">
      <c r="A27" s="180">
        <v>11</v>
      </c>
      <c r="B27" s="187" t="s">
        <v>108</v>
      </c>
      <c r="C27" s="188" t="s">
        <v>109</v>
      </c>
      <c r="D27" s="300" t="s">
        <v>110</v>
      </c>
      <c r="E27" s="189" t="s">
        <v>63</v>
      </c>
      <c r="F27" s="190" t="s">
        <v>111</v>
      </c>
      <c r="G27" s="191" t="s">
        <v>112</v>
      </c>
      <c r="H27" s="191" t="s">
        <v>98</v>
      </c>
      <c r="I27" s="192" t="s">
        <v>21</v>
      </c>
      <c r="J27" s="192" t="s">
        <v>22</v>
      </c>
      <c r="K27" s="192" t="s">
        <v>23</v>
      </c>
      <c r="L27" s="192" t="s">
        <v>24</v>
      </c>
      <c r="M27" s="192" t="s">
        <v>25</v>
      </c>
    </row>
    <row r="28" spans="1:13" s="88" customFormat="1" ht="49.5" customHeight="1">
      <c r="A28" s="180">
        <v>12</v>
      </c>
      <c r="B28" s="187" t="s">
        <v>113</v>
      </c>
      <c r="C28" s="188" t="s">
        <v>114</v>
      </c>
      <c r="D28" s="300" t="s">
        <v>115</v>
      </c>
      <c r="E28" s="189" t="s">
        <v>63</v>
      </c>
      <c r="F28" s="190" t="s">
        <v>116</v>
      </c>
      <c r="G28" s="191" t="s">
        <v>117</v>
      </c>
      <c r="H28" s="191" t="s">
        <v>98</v>
      </c>
      <c r="I28" s="192" t="s">
        <v>21</v>
      </c>
      <c r="J28" s="192" t="s">
        <v>22</v>
      </c>
      <c r="K28" s="192" t="s">
        <v>23</v>
      </c>
      <c r="L28" s="192" t="s">
        <v>24</v>
      </c>
      <c r="M28" s="192" t="s">
        <v>25</v>
      </c>
    </row>
    <row r="29" spans="1:13" s="88" customFormat="1" ht="49.5" customHeight="1">
      <c r="A29" s="180">
        <v>13</v>
      </c>
      <c r="B29" s="187" t="s">
        <v>118</v>
      </c>
      <c r="C29" s="188" t="s">
        <v>119</v>
      </c>
      <c r="D29" s="300" t="s">
        <v>120</v>
      </c>
      <c r="E29" s="189" t="s">
        <v>63</v>
      </c>
      <c r="F29" s="190" t="s">
        <v>121</v>
      </c>
      <c r="G29" s="191" t="s">
        <v>71</v>
      </c>
      <c r="H29" s="191" t="s">
        <v>103</v>
      </c>
      <c r="I29" s="192" t="s">
        <v>21</v>
      </c>
      <c r="J29" s="192" t="s">
        <v>24</v>
      </c>
      <c r="K29" s="192" t="s">
        <v>23</v>
      </c>
      <c r="L29" s="192" t="s">
        <v>22</v>
      </c>
      <c r="M29" s="192" t="s">
        <v>25</v>
      </c>
    </row>
    <row r="30" spans="1:13" s="87" customFormat="1" ht="49.5" customHeight="1">
      <c r="A30" s="180">
        <v>14</v>
      </c>
      <c r="B30" s="181" t="s">
        <v>122</v>
      </c>
      <c r="C30" s="182" t="s">
        <v>123</v>
      </c>
      <c r="D30" s="299" t="s">
        <v>124</v>
      </c>
      <c r="E30" s="183" t="s">
        <v>63</v>
      </c>
      <c r="F30" s="184" t="s">
        <v>125</v>
      </c>
      <c r="G30" s="185" t="s">
        <v>20</v>
      </c>
      <c r="H30" s="185" t="s">
        <v>103</v>
      </c>
      <c r="I30" s="186" t="s">
        <v>21</v>
      </c>
      <c r="J30" s="186" t="s">
        <v>24</v>
      </c>
      <c r="K30" s="186" t="s">
        <v>23</v>
      </c>
      <c r="L30" s="186" t="s">
        <v>22</v>
      </c>
      <c r="M30" s="186" t="s">
        <v>25</v>
      </c>
    </row>
    <row r="31" spans="1:13" s="87" customFormat="1" ht="49.5" customHeight="1">
      <c r="A31" s="180">
        <v>15</v>
      </c>
      <c r="B31" s="181" t="s">
        <v>126</v>
      </c>
      <c r="C31" s="182" t="s">
        <v>127</v>
      </c>
      <c r="D31" s="299" t="s">
        <v>110</v>
      </c>
      <c r="E31" s="183" t="s">
        <v>63</v>
      </c>
      <c r="F31" s="184" t="s">
        <v>128</v>
      </c>
      <c r="G31" s="185" t="s">
        <v>112</v>
      </c>
      <c r="H31" s="185" t="s">
        <v>98</v>
      </c>
      <c r="I31" s="186" t="s">
        <v>21</v>
      </c>
      <c r="J31" s="186" t="s">
        <v>24</v>
      </c>
      <c r="K31" s="186" t="s">
        <v>23</v>
      </c>
      <c r="L31" s="186" t="s">
        <v>22</v>
      </c>
      <c r="M31" s="186" t="s">
        <v>25</v>
      </c>
    </row>
    <row r="32" spans="1:13" s="87" customFormat="1" ht="49.5" customHeight="1">
      <c r="A32" s="180">
        <v>16</v>
      </c>
      <c r="B32" s="181" t="s">
        <v>129</v>
      </c>
      <c r="C32" s="182" t="s">
        <v>130</v>
      </c>
      <c r="D32" s="299" t="s">
        <v>110</v>
      </c>
      <c r="E32" s="183" t="s">
        <v>63</v>
      </c>
      <c r="F32" s="184" t="s">
        <v>131</v>
      </c>
      <c r="G32" s="185" t="s">
        <v>112</v>
      </c>
      <c r="H32" s="185" t="s">
        <v>98</v>
      </c>
      <c r="I32" s="186" t="s">
        <v>21</v>
      </c>
      <c r="J32" s="186" t="s">
        <v>24</v>
      </c>
      <c r="K32" s="186" t="s">
        <v>23</v>
      </c>
      <c r="L32" s="186" t="s">
        <v>22</v>
      </c>
      <c r="M32" s="186" t="s">
        <v>25</v>
      </c>
    </row>
    <row r="33" spans="1:14" s="87" customFormat="1" ht="49.5" customHeight="1">
      <c r="A33" s="180">
        <v>17</v>
      </c>
      <c r="B33" s="181" t="s">
        <v>132</v>
      </c>
      <c r="C33" s="182" t="s">
        <v>27</v>
      </c>
      <c r="D33" s="299" t="s">
        <v>133</v>
      </c>
      <c r="E33" s="183" t="s">
        <v>134</v>
      </c>
      <c r="F33" s="184" t="s">
        <v>135</v>
      </c>
      <c r="G33" s="185" t="s">
        <v>89</v>
      </c>
      <c r="H33" s="185" t="s">
        <v>103</v>
      </c>
      <c r="I33" s="186" t="s">
        <v>21</v>
      </c>
      <c r="J33" s="186" t="s">
        <v>24</v>
      </c>
      <c r="K33" s="186" t="s">
        <v>23</v>
      </c>
      <c r="L33" s="186" t="s">
        <v>22</v>
      </c>
      <c r="M33" s="186" t="s">
        <v>25</v>
      </c>
    </row>
    <row r="34" spans="1:14" s="87" customFormat="1" ht="49.5" customHeight="1">
      <c r="A34" s="180">
        <v>18</v>
      </c>
      <c r="B34" s="181" t="s">
        <v>136</v>
      </c>
      <c r="C34" s="182" t="s">
        <v>137</v>
      </c>
      <c r="D34" s="299" t="s">
        <v>138</v>
      </c>
      <c r="E34" s="183" t="s">
        <v>63</v>
      </c>
      <c r="F34" s="184" t="s">
        <v>139</v>
      </c>
      <c r="G34" s="185" t="s">
        <v>89</v>
      </c>
      <c r="H34" s="185" t="s">
        <v>88</v>
      </c>
      <c r="I34" s="186" t="s">
        <v>21</v>
      </c>
      <c r="J34" s="186" t="s">
        <v>22</v>
      </c>
      <c r="K34" s="186" t="s">
        <v>23</v>
      </c>
      <c r="L34" s="186" t="s">
        <v>24</v>
      </c>
      <c r="M34" s="186" t="s">
        <v>25</v>
      </c>
    </row>
    <row r="35" spans="1:14" s="87" customFormat="1" ht="49.5" customHeight="1">
      <c r="A35" s="180">
        <v>19</v>
      </c>
      <c r="B35" s="181" t="s">
        <v>140</v>
      </c>
      <c r="C35" s="182" t="s">
        <v>141</v>
      </c>
      <c r="D35" s="299" t="s">
        <v>142</v>
      </c>
      <c r="E35" s="183" t="s">
        <v>63</v>
      </c>
      <c r="F35" s="184" t="s">
        <v>143</v>
      </c>
      <c r="G35" s="193" t="s">
        <v>35</v>
      </c>
      <c r="H35" s="185" t="s">
        <v>88</v>
      </c>
      <c r="I35" s="186" t="s">
        <v>21</v>
      </c>
      <c r="J35" s="186" t="s">
        <v>22</v>
      </c>
      <c r="K35" s="186" t="s">
        <v>23</v>
      </c>
      <c r="L35" s="186" t="s">
        <v>24</v>
      </c>
      <c r="M35" s="186" t="s">
        <v>25</v>
      </c>
    </row>
    <row r="36" spans="1:14" s="89" customFormat="1" ht="49.5" customHeight="1">
      <c r="A36" s="180">
        <v>20</v>
      </c>
      <c r="B36" s="181" t="s">
        <v>144</v>
      </c>
      <c r="C36" s="194" t="s">
        <v>145</v>
      </c>
      <c r="D36" s="299" t="s">
        <v>146</v>
      </c>
      <c r="E36" s="183" t="s">
        <v>63</v>
      </c>
      <c r="F36" s="184" t="s">
        <v>147</v>
      </c>
      <c r="G36" s="193" t="s">
        <v>80</v>
      </c>
      <c r="H36" s="185" t="s">
        <v>88</v>
      </c>
      <c r="I36" s="186" t="s">
        <v>21</v>
      </c>
      <c r="J36" s="186" t="s">
        <v>22</v>
      </c>
      <c r="K36" s="186" t="s">
        <v>23</v>
      </c>
      <c r="L36" s="186" t="s">
        <v>24</v>
      </c>
      <c r="M36" s="186" t="s">
        <v>25</v>
      </c>
    </row>
    <row r="37" spans="1:14" s="90" customFormat="1" ht="13.5" customHeight="1">
      <c r="A37" s="101"/>
      <c r="C37" s="101"/>
      <c r="D37" s="137"/>
      <c r="E37" s="137"/>
      <c r="F37" s="103"/>
      <c r="G37" s="102"/>
      <c r="H37" s="102"/>
      <c r="I37" s="101"/>
      <c r="J37" s="101"/>
      <c r="K37" s="101"/>
      <c r="L37" s="101"/>
      <c r="M37" s="101"/>
      <c r="N37" s="101"/>
    </row>
    <row r="38" spans="1:14" s="85" customFormat="1" ht="15.75">
      <c r="A38" s="356" t="s">
        <v>429</v>
      </c>
      <c r="B38" s="357"/>
      <c r="C38" s="357"/>
      <c r="D38" s="138"/>
      <c r="E38" s="138"/>
      <c r="F38" s="118"/>
      <c r="G38" s="358"/>
      <c r="H38" s="358"/>
      <c r="I38" s="358"/>
      <c r="J38" s="358"/>
      <c r="K38" s="358"/>
      <c r="L38" s="358"/>
      <c r="M38" s="358"/>
      <c r="N38" s="110"/>
    </row>
    <row r="39" spans="1:14" ht="18" customHeight="1">
      <c r="G39" s="106"/>
      <c r="H39" s="106"/>
      <c r="I39" s="105"/>
      <c r="J39" s="105"/>
      <c r="K39" s="105"/>
      <c r="L39" s="105"/>
      <c r="M39" s="105"/>
    </row>
    <row r="40" spans="1:14" ht="15.75">
      <c r="G40" s="106"/>
      <c r="H40" s="106"/>
      <c r="I40" s="105"/>
      <c r="J40" s="105"/>
      <c r="K40" s="105"/>
      <c r="L40" s="105"/>
      <c r="M40" s="105"/>
    </row>
    <row r="41" spans="1:14" ht="15.75">
      <c r="G41" s="106"/>
      <c r="H41" s="106"/>
      <c r="I41" s="105"/>
      <c r="J41" s="105"/>
      <c r="K41" s="105"/>
      <c r="L41" s="105"/>
      <c r="M41" s="105"/>
    </row>
    <row r="42" spans="1:14" ht="15.75">
      <c r="G42" s="106"/>
      <c r="H42" s="106"/>
      <c r="I42" s="105"/>
      <c r="J42" s="105"/>
      <c r="K42" s="105"/>
      <c r="L42" s="105"/>
      <c r="M42" s="105"/>
    </row>
    <row r="43" spans="1:14" ht="15.75">
      <c r="G43" s="106"/>
      <c r="H43" s="106"/>
      <c r="I43" s="105"/>
      <c r="J43" s="105"/>
      <c r="K43" s="105"/>
      <c r="L43" s="105"/>
      <c r="M43" s="105"/>
    </row>
    <row r="44" spans="1:14" ht="15.75">
      <c r="G44" s="106"/>
      <c r="H44" s="106"/>
      <c r="I44" s="105"/>
      <c r="J44" s="105"/>
      <c r="K44" s="105"/>
      <c r="L44" s="105"/>
      <c r="M44" s="105"/>
    </row>
    <row r="45" spans="1:14" ht="15.75">
      <c r="G45" s="106"/>
      <c r="H45" s="106"/>
      <c r="I45" s="105"/>
      <c r="J45" s="105"/>
      <c r="K45" s="105"/>
      <c r="L45" s="105"/>
      <c r="M45" s="105"/>
    </row>
    <row r="46" spans="1:14" ht="15.75">
      <c r="G46" s="159"/>
      <c r="H46" s="159"/>
      <c r="I46" s="107"/>
      <c r="J46" s="107"/>
      <c r="K46" s="107"/>
      <c r="L46" s="107"/>
      <c r="M46" s="107"/>
    </row>
    <row r="47" spans="1:14" ht="15.75">
      <c r="H47" s="106"/>
      <c r="I47" s="105"/>
      <c r="J47" s="105"/>
      <c r="K47" s="105"/>
      <c r="L47" s="105"/>
      <c r="M47" s="105"/>
    </row>
  </sheetData>
  <mergeCells count="13">
    <mergeCell ref="G3:M3"/>
    <mergeCell ref="A7:M7"/>
    <mergeCell ref="A8:M8"/>
    <mergeCell ref="A9:M9"/>
    <mergeCell ref="A10:M10"/>
    <mergeCell ref="A14:M14"/>
    <mergeCell ref="C16:D16"/>
    <mergeCell ref="A38:C38"/>
    <mergeCell ref="G38:M38"/>
    <mergeCell ref="D11:F12"/>
    <mergeCell ref="A11:C11"/>
    <mergeCell ref="A12:C12"/>
    <mergeCell ref="A13:B13"/>
  </mergeCells>
  <printOptions horizontalCentered="1"/>
  <pageMargins left="0.15748031496062992" right="0.19685039370078741" top="0.59055118110236227" bottom="0.59055118110236227" header="0.51181102362204722" footer="0.51181102362204722"/>
  <pageSetup paperSize="9" scale="8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31" zoomScale="90" zoomScaleNormal="90" workbookViewId="0">
      <selection activeCell="A14" sqref="A14:U14"/>
    </sheetView>
  </sheetViews>
  <sheetFormatPr defaultColWidth="9" defaultRowHeight="15"/>
  <cols>
    <col min="1" max="1" width="5.5703125" customWidth="1"/>
    <col min="2" max="2" width="16.42578125" customWidth="1"/>
    <col min="3" max="3" width="15" customWidth="1"/>
    <col min="4" max="4" width="7.140625" style="163" customWidth="1"/>
    <col min="5" max="5" width="11.5703125" style="130" customWidth="1"/>
    <col min="6" max="6" width="39.42578125" style="128" customWidth="1"/>
    <col min="7" max="7" width="20.28515625" style="172" customWidth="1"/>
    <col min="8" max="8" width="20.28515625" style="165" customWidth="1"/>
    <col min="9" max="9" width="7.28515625" customWidth="1"/>
    <col min="10" max="13" width="6.42578125" customWidth="1"/>
  </cols>
  <sheetData>
    <row r="1" spans="1:14">
      <c r="A1" s="58"/>
      <c r="B1" s="59"/>
      <c r="C1" s="58"/>
      <c r="D1" s="140"/>
      <c r="E1" s="140"/>
      <c r="F1" s="61" t="s">
        <v>59</v>
      </c>
      <c r="G1" s="166"/>
      <c r="H1" s="60"/>
      <c r="I1" s="58"/>
      <c r="J1" s="58"/>
      <c r="K1" s="58"/>
      <c r="L1" s="58"/>
      <c r="M1" s="58"/>
      <c r="N1" s="58"/>
    </row>
    <row r="2" spans="1:14" ht="15.75">
      <c r="A2" s="62"/>
      <c r="B2" s="63"/>
      <c r="C2" s="63"/>
      <c r="D2" s="144"/>
      <c r="E2" s="144"/>
      <c r="F2" s="121"/>
      <c r="G2" s="167"/>
      <c r="H2" s="73"/>
      <c r="I2" s="75"/>
      <c r="J2" s="76"/>
      <c r="K2" s="76"/>
      <c r="L2" s="76"/>
      <c r="M2" s="76"/>
      <c r="N2" s="76"/>
    </row>
    <row r="3" spans="1:14" ht="16.5">
      <c r="A3" s="62"/>
      <c r="B3" s="64"/>
      <c r="C3" s="64"/>
      <c r="D3" s="145"/>
      <c r="E3" s="145"/>
      <c r="F3" s="121"/>
      <c r="G3" s="374"/>
      <c r="H3" s="374"/>
      <c r="I3" s="374"/>
      <c r="J3" s="374"/>
      <c r="K3" s="374"/>
      <c r="L3" s="374"/>
      <c r="M3" s="374"/>
      <c r="N3" s="76"/>
    </row>
    <row r="4" spans="1:14" ht="15.75">
      <c r="A4" s="63"/>
      <c r="B4" s="63"/>
      <c r="C4" s="63"/>
      <c r="D4" s="144"/>
      <c r="E4" s="144"/>
      <c r="F4" s="121"/>
      <c r="G4" s="168"/>
      <c r="H4" s="169"/>
      <c r="I4" s="76"/>
      <c r="J4" s="76"/>
      <c r="K4" s="76"/>
      <c r="L4" s="76"/>
      <c r="M4" s="76"/>
      <c r="N4" s="76"/>
    </row>
    <row r="5" spans="1:14" ht="15.75">
      <c r="A5" s="63"/>
      <c r="B5" s="63"/>
      <c r="C5" s="63"/>
      <c r="D5" s="144"/>
      <c r="E5" s="144"/>
      <c r="F5" s="121"/>
      <c r="G5" s="168"/>
      <c r="H5" s="169"/>
      <c r="I5" s="76"/>
      <c r="J5" s="76"/>
      <c r="K5" s="76"/>
      <c r="L5" s="76"/>
      <c r="M5" s="76"/>
      <c r="N5" s="76"/>
    </row>
    <row r="6" spans="1:14" ht="15.75">
      <c r="A6" s="63"/>
      <c r="B6" s="63"/>
      <c r="C6" s="63"/>
      <c r="D6" s="144"/>
      <c r="E6" s="144"/>
      <c r="F6" s="121"/>
      <c r="G6" s="168"/>
      <c r="H6" s="169"/>
      <c r="I6" s="76"/>
      <c r="J6" s="76"/>
      <c r="K6" s="76"/>
      <c r="L6" s="76"/>
      <c r="M6" s="76"/>
      <c r="N6" s="76"/>
    </row>
    <row r="7" spans="1:14" ht="18.75">
      <c r="A7" s="319" t="s">
        <v>442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77"/>
    </row>
    <row r="8" spans="1:14" ht="18.75">
      <c r="A8" s="375" t="s">
        <v>60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77"/>
    </row>
    <row r="9" spans="1:14" ht="16.5">
      <c r="A9" s="321" t="s">
        <v>419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77"/>
    </row>
    <row r="10" spans="1:14" ht="16.5">
      <c r="A10" s="323" t="s">
        <v>434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77"/>
    </row>
    <row r="11" spans="1:14" ht="16.5">
      <c r="A11" s="370" t="s">
        <v>437</v>
      </c>
      <c r="B11" s="370"/>
      <c r="C11" s="370"/>
      <c r="D11" s="369"/>
      <c r="E11" s="369"/>
      <c r="F11" s="369"/>
      <c r="G11" s="170"/>
      <c r="H11" s="161"/>
      <c r="I11" s="65"/>
      <c r="J11" s="65"/>
      <c r="K11" s="65"/>
      <c r="L11" s="65"/>
      <c r="M11" s="65"/>
      <c r="N11" s="77"/>
    </row>
    <row r="12" spans="1:14" ht="16.5">
      <c r="A12" s="370" t="s">
        <v>436</v>
      </c>
      <c r="B12" s="371"/>
      <c r="C12" s="371"/>
      <c r="D12" s="369"/>
      <c r="E12" s="369"/>
      <c r="F12" s="369"/>
      <c r="G12" s="170"/>
      <c r="H12" s="161"/>
      <c r="I12" s="65"/>
      <c r="J12" s="65"/>
      <c r="K12" s="65"/>
      <c r="L12" s="65"/>
      <c r="M12" s="65"/>
      <c r="N12" s="77"/>
    </row>
    <row r="13" spans="1:14" ht="16.5">
      <c r="A13" s="372" t="s">
        <v>325</v>
      </c>
      <c r="B13" s="373"/>
      <c r="C13" s="65"/>
      <c r="D13" s="272"/>
      <c r="E13" s="139"/>
      <c r="F13" s="127"/>
      <c r="G13" s="170"/>
      <c r="H13" s="161"/>
      <c r="I13" s="65"/>
      <c r="J13" s="65"/>
      <c r="K13" s="65"/>
      <c r="L13" s="65"/>
      <c r="M13" s="65"/>
      <c r="N13" s="77"/>
    </row>
    <row r="14" spans="1:14" ht="69" customHeight="1">
      <c r="A14" s="352" t="s">
        <v>426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78"/>
    </row>
    <row r="15" spans="1:14" s="55" customFormat="1" ht="47.25">
      <c r="A15" s="66" t="s">
        <v>2</v>
      </c>
      <c r="B15" s="66" t="s">
        <v>3</v>
      </c>
      <c r="C15" s="366" t="s">
        <v>4</v>
      </c>
      <c r="D15" s="366"/>
      <c r="E15" s="146" t="s">
        <v>5</v>
      </c>
      <c r="F15" s="67" t="s">
        <v>6</v>
      </c>
      <c r="G15" s="68" t="s">
        <v>7</v>
      </c>
      <c r="H15" s="66" t="s">
        <v>8</v>
      </c>
      <c r="I15" s="67" t="s">
        <v>9</v>
      </c>
      <c r="J15" s="67" t="s">
        <v>10</v>
      </c>
      <c r="K15" s="67" t="s">
        <v>11</v>
      </c>
      <c r="L15" s="67" t="s">
        <v>12</v>
      </c>
      <c r="M15" s="67" t="s">
        <v>13</v>
      </c>
      <c r="N15" s="79"/>
    </row>
    <row r="16" spans="1:14" s="56" customFormat="1" ht="36" customHeight="1">
      <c r="A16" s="69">
        <v>1</v>
      </c>
      <c r="B16" s="70" t="s">
        <v>150</v>
      </c>
      <c r="C16" s="71" t="s">
        <v>151</v>
      </c>
      <c r="D16" s="296" t="s">
        <v>138</v>
      </c>
      <c r="E16" s="142" t="s">
        <v>63</v>
      </c>
      <c r="F16" s="129" t="s">
        <v>152</v>
      </c>
      <c r="G16" s="27" t="s">
        <v>153</v>
      </c>
      <c r="H16" s="27" t="s">
        <v>65</v>
      </c>
      <c r="I16" s="80" t="s">
        <v>23</v>
      </c>
      <c r="J16" s="80" t="s">
        <v>22</v>
      </c>
      <c r="K16" s="80" t="s">
        <v>24</v>
      </c>
      <c r="L16" s="80" t="s">
        <v>25</v>
      </c>
      <c r="M16" s="80" t="s">
        <v>36</v>
      </c>
      <c r="N16" s="81"/>
    </row>
    <row r="17" spans="1:14" s="56" customFormat="1" ht="49.5" customHeight="1">
      <c r="A17" s="195">
        <v>2</v>
      </c>
      <c r="B17" s="196" t="s">
        <v>154</v>
      </c>
      <c r="C17" s="197" t="s">
        <v>155</v>
      </c>
      <c r="D17" s="273" t="s">
        <v>156</v>
      </c>
      <c r="E17" s="198" t="s">
        <v>63</v>
      </c>
      <c r="F17" s="199" t="s">
        <v>157</v>
      </c>
      <c r="G17" s="200" t="s">
        <v>158</v>
      </c>
      <c r="H17" s="200" t="s">
        <v>65</v>
      </c>
      <c r="I17" s="215" t="s">
        <v>23</v>
      </c>
      <c r="J17" s="215" t="s">
        <v>22</v>
      </c>
      <c r="K17" s="215" t="s">
        <v>24</v>
      </c>
      <c r="L17" s="215" t="s">
        <v>25</v>
      </c>
      <c r="M17" s="215" t="s">
        <v>36</v>
      </c>
      <c r="N17" s="81"/>
    </row>
    <row r="18" spans="1:14" s="56" customFormat="1" ht="49.5" customHeight="1">
      <c r="A18" s="195">
        <v>3</v>
      </c>
      <c r="B18" s="196" t="s">
        <v>159</v>
      </c>
      <c r="C18" s="197" t="s">
        <v>160</v>
      </c>
      <c r="D18" s="273" t="s">
        <v>142</v>
      </c>
      <c r="E18" s="198" t="s">
        <v>63</v>
      </c>
      <c r="F18" s="199" t="s">
        <v>161</v>
      </c>
      <c r="G18" s="200" t="s">
        <v>153</v>
      </c>
      <c r="H18" s="200" t="s">
        <v>80</v>
      </c>
      <c r="I18" s="215" t="s">
        <v>23</v>
      </c>
      <c r="J18" s="215" t="s">
        <v>22</v>
      </c>
      <c r="K18" s="215" t="s">
        <v>24</v>
      </c>
      <c r="L18" s="215" t="s">
        <v>25</v>
      </c>
      <c r="M18" s="215" t="s">
        <v>36</v>
      </c>
      <c r="N18" s="81"/>
    </row>
    <row r="19" spans="1:14" s="56" customFormat="1" ht="49.5" customHeight="1">
      <c r="A19" s="195">
        <v>4</v>
      </c>
      <c r="B19" s="196" t="s">
        <v>162</v>
      </c>
      <c r="C19" s="197" t="s">
        <v>163</v>
      </c>
      <c r="D19" s="273" t="s">
        <v>164</v>
      </c>
      <c r="E19" s="198" t="s">
        <v>63</v>
      </c>
      <c r="F19" s="199" t="s">
        <v>165</v>
      </c>
      <c r="G19" s="200" t="s">
        <v>153</v>
      </c>
      <c r="H19" s="200" t="s">
        <v>80</v>
      </c>
      <c r="I19" s="215" t="s">
        <v>23</v>
      </c>
      <c r="J19" s="215" t="s">
        <v>22</v>
      </c>
      <c r="K19" s="215" t="s">
        <v>24</v>
      </c>
      <c r="L19" s="215" t="s">
        <v>25</v>
      </c>
      <c r="M19" s="215" t="s">
        <v>36</v>
      </c>
      <c r="N19" s="81"/>
    </row>
    <row r="20" spans="1:14" s="56" customFormat="1" ht="49.5" customHeight="1">
      <c r="A20" s="195">
        <v>5</v>
      </c>
      <c r="B20" s="196" t="s">
        <v>166</v>
      </c>
      <c r="C20" s="197" t="s">
        <v>167</v>
      </c>
      <c r="D20" s="273" t="s">
        <v>168</v>
      </c>
      <c r="E20" s="198" t="s">
        <v>63</v>
      </c>
      <c r="F20" s="199" t="s">
        <v>169</v>
      </c>
      <c r="G20" s="200" t="s">
        <v>170</v>
      </c>
      <c r="H20" s="200" t="s">
        <v>112</v>
      </c>
      <c r="I20" s="215" t="s">
        <v>23</v>
      </c>
      <c r="J20" s="215" t="s">
        <v>22</v>
      </c>
      <c r="K20" s="215" t="s">
        <v>24</v>
      </c>
      <c r="L20" s="215" t="s">
        <v>25</v>
      </c>
      <c r="M20" s="215" t="s">
        <v>36</v>
      </c>
      <c r="N20" s="81"/>
    </row>
    <row r="21" spans="1:14" s="56" customFormat="1" ht="49.5" customHeight="1">
      <c r="A21" s="195">
        <v>6</v>
      </c>
      <c r="B21" s="196" t="s">
        <v>171</v>
      </c>
      <c r="C21" s="197" t="s">
        <v>172</v>
      </c>
      <c r="D21" s="273" t="s">
        <v>173</v>
      </c>
      <c r="E21" s="198" t="s">
        <v>63</v>
      </c>
      <c r="F21" s="199" t="s">
        <v>174</v>
      </c>
      <c r="G21" s="200" t="s">
        <v>153</v>
      </c>
      <c r="H21" s="200" t="s">
        <v>112</v>
      </c>
      <c r="I21" s="215" t="s">
        <v>23</v>
      </c>
      <c r="J21" s="215" t="s">
        <v>22</v>
      </c>
      <c r="K21" s="215" t="s">
        <v>24</v>
      </c>
      <c r="L21" s="215" t="s">
        <v>25</v>
      </c>
      <c r="M21" s="215" t="s">
        <v>36</v>
      </c>
      <c r="N21" s="81"/>
    </row>
    <row r="22" spans="1:14" s="56" customFormat="1" ht="49.5" customHeight="1">
      <c r="A22" s="195">
        <v>7</v>
      </c>
      <c r="B22" s="196" t="s">
        <v>175</v>
      </c>
      <c r="C22" s="197" t="s">
        <v>176</v>
      </c>
      <c r="D22" s="273" t="s">
        <v>177</v>
      </c>
      <c r="E22" s="198" t="s">
        <v>63</v>
      </c>
      <c r="F22" s="199" t="s">
        <v>178</v>
      </c>
      <c r="G22" s="200" t="s">
        <v>103</v>
      </c>
      <c r="H22" s="200" t="s">
        <v>112</v>
      </c>
      <c r="I22" s="215" t="s">
        <v>23</v>
      </c>
      <c r="J22" s="215" t="s">
        <v>22</v>
      </c>
      <c r="K22" s="215" t="s">
        <v>24</v>
      </c>
      <c r="L22" s="215" t="s">
        <v>25</v>
      </c>
      <c r="M22" s="215" t="s">
        <v>36</v>
      </c>
      <c r="N22" s="81"/>
    </row>
    <row r="23" spans="1:14" s="56" customFormat="1" ht="49.5" customHeight="1">
      <c r="A23" s="195">
        <v>8</v>
      </c>
      <c r="B23" s="196" t="s">
        <v>179</v>
      </c>
      <c r="C23" s="197" t="s">
        <v>180</v>
      </c>
      <c r="D23" s="273" t="s">
        <v>181</v>
      </c>
      <c r="E23" s="198" t="s">
        <v>63</v>
      </c>
      <c r="F23" s="199" t="s">
        <v>182</v>
      </c>
      <c r="G23" s="200" t="s">
        <v>153</v>
      </c>
      <c r="H23" s="200" t="s">
        <v>80</v>
      </c>
      <c r="I23" s="215" t="s">
        <v>23</v>
      </c>
      <c r="J23" s="215" t="s">
        <v>22</v>
      </c>
      <c r="K23" s="215" t="s">
        <v>24</v>
      </c>
      <c r="L23" s="215" t="s">
        <v>25</v>
      </c>
      <c r="M23" s="215" t="s">
        <v>36</v>
      </c>
      <c r="N23" s="81"/>
    </row>
    <row r="24" spans="1:14" s="56" customFormat="1" ht="49.5" customHeight="1">
      <c r="A24" s="195">
        <v>9</v>
      </c>
      <c r="B24" s="196" t="s">
        <v>183</v>
      </c>
      <c r="C24" s="197" t="s">
        <v>114</v>
      </c>
      <c r="D24" s="273" t="s">
        <v>184</v>
      </c>
      <c r="E24" s="198" t="s">
        <v>63</v>
      </c>
      <c r="F24" s="199" t="s">
        <v>185</v>
      </c>
      <c r="G24" s="200" t="s">
        <v>103</v>
      </c>
      <c r="H24" s="200" t="s">
        <v>80</v>
      </c>
      <c r="I24" s="215" t="s">
        <v>23</v>
      </c>
      <c r="J24" s="215" t="s">
        <v>22</v>
      </c>
      <c r="K24" s="215" t="s">
        <v>24</v>
      </c>
      <c r="L24" s="215" t="s">
        <v>25</v>
      </c>
      <c r="M24" s="215" t="s">
        <v>36</v>
      </c>
      <c r="N24" s="81"/>
    </row>
    <row r="25" spans="1:14" s="56" customFormat="1" ht="49.5" customHeight="1">
      <c r="A25" s="195">
        <v>10</v>
      </c>
      <c r="B25" s="196" t="s">
        <v>186</v>
      </c>
      <c r="C25" s="197" t="s">
        <v>187</v>
      </c>
      <c r="D25" s="273" t="s">
        <v>188</v>
      </c>
      <c r="E25" s="198" t="s">
        <v>63</v>
      </c>
      <c r="F25" s="199" t="s">
        <v>189</v>
      </c>
      <c r="G25" s="200" t="s">
        <v>98</v>
      </c>
      <c r="H25" s="200" t="s">
        <v>80</v>
      </c>
      <c r="I25" s="215" t="s">
        <v>23</v>
      </c>
      <c r="J25" s="215" t="s">
        <v>22</v>
      </c>
      <c r="K25" s="215" t="s">
        <v>24</v>
      </c>
      <c r="L25" s="215" t="s">
        <v>25</v>
      </c>
      <c r="M25" s="215" t="s">
        <v>36</v>
      </c>
      <c r="N25" s="81"/>
    </row>
    <row r="26" spans="1:14" s="56" customFormat="1" ht="49.5" customHeight="1">
      <c r="A26" s="195">
        <v>11</v>
      </c>
      <c r="B26" s="196" t="s">
        <v>190</v>
      </c>
      <c r="C26" s="197" t="s">
        <v>151</v>
      </c>
      <c r="D26" s="273" t="s">
        <v>191</v>
      </c>
      <c r="E26" s="198" t="s">
        <v>63</v>
      </c>
      <c r="F26" s="199" t="s">
        <v>192</v>
      </c>
      <c r="G26" s="200" t="s">
        <v>98</v>
      </c>
      <c r="H26" s="200" t="s">
        <v>112</v>
      </c>
      <c r="I26" s="215" t="s">
        <v>23</v>
      </c>
      <c r="J26" s="215" t="s">
        <v>22</v>
      </c>
      <c r="K26" s="215" t="s">
        <v>24</v>
      </c>
      <c r="L26" s="215" t="s">
        <v>25</v>
      </c>
      <c r="M26" s="215" t="s">
        <v>36</v>
      </c>
      <c r="N26" s="81"/>
    </row>
    <row r="27" spans="1:14" s="56" customFormat="1" ht="49.5" customHeight="1">
      <c r="A27" s="195">
        <v>12</v>
      </c>
      <c r="B27" s="196" t="s">
        <v>193</v>
      </c>
      <c r="C27" s="197" t="s">
        <v>194</v>
      </c>
      <c r="D27" s="273" t="s">
        <v>195</v>
      </c>
      <c r="E27" s="198" t="s">
        <v>63</v>
      </c>
      <c r="F27" s="199" t="s">
        <v>196</v>
      </c>
      <c r="G27" s="200" t="s">
        <v>197</v>
      </c>
      <c r="H27" s="200" t="s">
        <v>112</v>
      </c>
      <c r="I27" s="215" t="s">
        <v>21</v>
      </c>
      <c r="J27" s="215" t="s">
        <v>22</v>
      </c>
      <c r="K27" s="215" t="s">
        <v>24</v>
      </c>
      <c r="L27" s="215" t="s">
        <v>25</v>
      </c>
      <c r="M27" s="215" t="s">
        <v>36</v>
      </c>
      <c r="N27" s="81"/>
    </row>
    <row r="28" spans="1:14" s="56" customFormat="1" ht="49.5" customHeight="1">
      <c r="A28" s="195">
        <v>13</v>
      </c>
      <c r="B28" s="196" t="s">
        <v>198</v>
      </c>
      <c r="C28" s="197" t="s">
        <v>199</v>
      </c>
      <c r="D28" s="273" t="s">
        <v>200</v>
      </c>
      <c r="E28" s="198" t="s">
        <v>63</v>
      </c>
      <c r="F28" s="199" t="s">
        <v>201</v>
      </c>
      <c r="G28" s="200" t="s">
        <v>197</v>
      </c>
      <c r="H28" s="200" t="s">
        <v>19</v>
      </c>
      <c r="I28" s="215" t="s">
        <v>21</v>
      </c>
      <c r="J28" s="215" t="s">
        <v>36</v>
      </c>
      <c r="K28" s="215" t="s">
        <v>24</v>
      </c>
      <c r="L28" s="215" t="s">
        <v>25</v>
      </c>
      <c r="M28" s="215" t="s">
        <v>22</v>
      </c>
      <c r="N28" s="81"/>
    </row>
    <row r="29" spans="1:14" s="56" customFormat="1" ht="49.5" customHeight="1">
      <c r="A29" s="195">
        <v>14</v>
      </c>
      <c r="B29" s="196" t="s">
        <v>202</v>
      </c>
      <c r="C29" s="197" t="s">
        <v>203</v>
      </c>
      <c r="D29" s="273" t="s">
        <v>204</v>
      </c>
      <c r="E29" s="198" t="s">
        <v>63</v>
      </c>
      <c r="F29" s="199" t="s">
        <v>205</v>
      </c>
      <c r="G29" s="200" t="s">
        <v>103</v>
      </c>
      <c r="H29" s="200" t="s">
        <v>19</v>
      </c>
      <c r="I29" s="215" t="s">
        <v>21</v>
      </c>
      <c r="J29" s="215" t="s">
        <v>36</v>
      </c>
      <c r="K29" s="215" t="s">
        <v>24</v>
      </c>
      <c r="L29" s="215" t="s">
        <v>25</v>
      </c>
      <c r="M29" s="215" t="s">
        <v>22</v>
      </c>
      <c r="N29" s="81"/>
    </row>
    <row r="30" spans="1:14" s="56" customFormat="1" ht="49.5" customHeight="1">
      <c r="A30" s="195">
        <v>15</v>
      </c>
      <c r="B30" s="196" t="s">
        <v>206</v>
      </c>
      <c r="C30" s="197" t="s">
        <v>207</v>
      </c>
      <c r="D30" s="273" t="s">
        <v>208</v>
      </c>
      <c r="E30" s="198" t="s">
        <v>63</v>
      </c>
      <c r="F30" s="199" t="s">
        <v>443</v>
      </c>
      <c r="G30" s="200" t="s">
        <v>197</v>
      </c>
      <c r="H30" s="200" t="s">
        <v>19</v>
      </c>
      <c r="I30" s="215" t="s">
        <v>21</v>
      </c>
      <c r="J30" s="215" t="s">
        <v>36</v>
      </c>
      <c r="K30" s="215" t="s">
        <v>24</v>
      </c>
      <c r="L30" s="215" t="s">
        <v>25</v>
      </c>
      <c r="M30" s="215" t="s">
        <v>22</v>
      </c>
      <c r="N30" s="81"/>
    </row>
    <row r="31" spans="1:14" s="56" customFormat="1" ht="49.5" customHeight="1">
      <c r="A31" s="195">
        <v>16</v>
      </c>
      <c r="B31" s="196" t="s">
        <v>209</v>
      </c>
      <c r="C31" s="197" t="s">
        <v>27</v>
      </c>
      <c r="D31" s="297" t="s">
        <v>210</v>
      </c>
      <c r="E31" s="198" t="s">
        <v>63</v>
      </c>
      <c r="F31" s="199" t="s">
        <v>211</v>
      </c>
      <c r="G31" s="200" t="s">
        <v>103</v>
      </c>
      <c r="H31" s="200" t="s">
        <v>117</v>
      </c>
      <c r="I31" s="215" t="s">
        <v>21</v>
      </c>
      <c r="J31" s="215" t="s">
        <v>22</v>
      </c>
      <c r="K31" s="215" t="s">
        <v>24</v>
      </c>
      <c r="L31" s="215" t="s">
        <v>25</v>
      </c>
      <c r="M31" s="215" t="s">
        <v>36</v>
      </c>
      <c r="N31" s="81"/>
    </row>
    <row r="32" spans="1:14" s="56" customFormat="1" ht="49.5" customHeight="1">
      <c r="A32" s="195">
        <v>17</v>
      </c>
      <c r="B32" s="196" t="s">
        <v>212</v>
      </c>
      <c r="C32" s="197" t="s">
        <v>213</v>
      </c>
      <c r="D32" s="297" t="s">
        <v>214</v>
      </c>
      <c r="E32" s="198" t="s">
        <v>63</v>
      </c>
      <c r="F32" s="199" t="s">
        <v>215</v>
      </c>
      <c r="G32" s="200" t="s">
        <v>103</v>
      </c>
      <c r="H32" s="200" t="s">
        <v>19</v>
      </c>
      <c r="I32" s="215" t="s">
        <v>21</v>
      </c>
      <c r="J32" s="215" t="s">
        <v>36</v>
      </c>
      <c r="K32" s="215" t="s">
        <v>24</v>
      </c>
      <c r="L32" s="215" t="s">
        <v>25</v>
      </c>
      <c r="M32" s="215" t="s">
        <v>22</v>
      </c>
      <c r="N32" s="81"/>
    </row>
    <row r="33" spans="1:14" s="56" customFormat="1" ht="49.5" customHeight="1">
      <c r="A33" s="195">
        <v>18</v>
      </c>
      <c r="B33" s="196" t="s">
        <v>216</v>
      </c>
      <c r="C33" s="197" t="s">
        <v>217</v>
      </c>
      <c r="D33" s="297" t="s">
        <v>218</v>
      </c>
      <c r="E33" s="198" t="s">
        <v>63</v>
      </c>
      <c r="F33" s="199" t="s">
        <v>219</v>
      </c>
      <c r="G33" s="200" t="s">
        <v>98</v>
      </c>
      <c r="H33" s="200" t="s">
        <v>65</v>
      </c>
      <c r="I33" s="215" t="s">
        <v>21</v>
      </c>
      <c r="J33" s="215" t="s">
        <v>22</v>
      </c>
      <c r="K33" s="215" t="s">
        <v>24</v>
      </c>
      <c r="L33" s="215" t="s">
        <v>25</v>
      </c>
      <c r="M33" s="215" t="s">
        <v>36</v>
      </c>
      <c r="N33" s="81"/>
    </row>
    <row r="34" spans="1:14" s="56" customFormat="1" ht="49.5" customHeight="1">
      <c r="A34" s="195">
        <v>19</v>
      </c>
      <c r="B34" s="196" t="s">
        <v>220</v>
      </c>
      <c r="C34" s="197" t="s">
        <v>221</v>
      </c>
      <c r="D34" s="273" t="s">
        <v>222</v>
      </c>
      <c r="E34" s="198" t="s">
        <v>63</v>
      </c>
      <c r="F34" s="199" t="s">
        <v>223</v>
      </c>
      <c r="G34" s="200" t="s">
        <v>66</v>
      </c>
      <c r="H34" s="200" t="s">
        <v>65</v>
      </c>
      <c r="I34" s="215" t="s">
        <v>21</v>
      </c>
      <c r="J34" s="215" t="s">
        <v>22</v>
      </c>
      <c r="K34" s="215" t="s">
        <v>24</v>
      </c>
      <c r="L34" s="215" t="s">
        <v>25</v>
      </c>
      <c r="M34" s="215" t="s">
        <v>36</v>
      </c>
      <c r="N34" s="81"/>
    </row>
    <row r="35" spans="1:14" s="56" customFormat="1" ht="49.5" customHeight="1">
      <c r="A35" s="195">
        <v>20</v>
      </c>
      <c r="B35" s="196" t="s">
        <v>224</v>
      </c>
      <c r="C35" s="197" t="s">
        <v>225</v>
      </c>
      <c r="D35" s="273" t="s">
        <v>226</v>
      </c>
      <c r="E35" s="198" t="s">
        <v>63</v>
      </c>
      <c r="F35" s="199" t="s">
        <v>227</v>
      </c>
      <c r="G35" s="200" t="s">
        <v>98</v>
      </c>
      <c r="H35" s="200" t="s">
        <v>65</v>
      </c>
      <c r="I35" s="215" t="s">
        <v>21</v>
      </c>
      <c r="J35" s="215" t="s">
        <v>22</v>
      </c>
      <c r="K35" s="215" t="s">
        <v>24</v>
      </c>
      <c r="L35" s="215" t="s">
        <v>25</v>
      </c>
      <c r="M35" s="215" t="s">
        <v>36</v>
      </c>
      <c r="N35" s="81"/>
    </row>
    <row r="36" spans="1:14" s="56" customFormat="1" ht="49.5" customHeight="1">
      <c r="A36" s="195">
        <v>21</v>
      </c>
      <c r="B36" s="196" t="s">
        <v>228</v>
      </c>
      <c r="C36" s="197" t="s">
        <v>229</v>
      </c>
      <c r="D36" s="273" t="s">
        <v>230</v>
      </c>
      <c r="E36" s="198" t="s">
        <v>63</v>
      </c>
      <c r="F36" s="199" t="s">
        <v>231</v>
      </c>
      <c r="G36" s="200" t="s">
        <v>98</v>
      </c>
      <c r="H36" s="200" t="s">
        <v>117</v>
      </c>
      <c r="I36" s="215" t="s">
        <v>21</v>
      </c>
      <c r="J36" s="215" t="s">
        <v>22</v>
      </c>
      <c r="K36" s="215" t="s">
        <v>24</v>
      </c>
      <c r="L36" s="215" t="s">
        <v>25</v>
      </c>
      <c r="M36" s="215" t="s">
        <v>36</v>
      </c>
      <c r="N36" s="82"/>
    </row>
    <row r="37" spans="1:14" s="57" customFormat="1" ht="9.75" customHeight="1">
      <c r="A37" s="202"/>
      <c r="B37" s="203"/>
      <c r="C37" s="202"/>
      <c r="D37" s="204"/>
      <c r="E37" s="204"/>
      <c r="F37" s="205"/>
      <c r="G37" s="206"/>
      <c r="H37" s="204"/>
      <c r="I37" s="202"/>
      <c r="J37" s="202"/>
      <c r="K37" s="202"/>
      <c r="L37" s="202"/>
      <c r="M37" s="202"/>
      <c r="N37" s="72"/>
    </row>
    <row r="38" spans="1:14" ht="15.75">
      <c r="A38" s="367" t="s">
        <v>148</v>
      </c>
      <c r="B38" s="367"/>
      <c r="C38" s="367"/>
      <c r="D38" s="143"/>
      <c r="E38" s="143"/>
      <c r="F38" s="119"/>
      <c r="G38" s="368"/>
      <c r="H38" s="368"/>
      <c r="I38" s="368"/>
      <c r="J38" s="368"/>
      <c r="K38" s="368"/>
      <c r="L38" s="368"/>
      <c r="M38" s="368"/>
      <c r="N38" s="77"/>
    </row>
    <row r="39" spans="1:14" ht="15.75">
      <c r="A39" s="58"/>
      <c r="B39" s="59"/>
      <c r="C39" s="58"/>
      <c r="D39" s="140"/>
      <c r="E39" s="140"/>
      <c r="F39" s="61"/>
      <c r="G39" s="171"/>
      <c r="H39" s="74"/>
      <c r="I39" s="83"/>
      <c r="J39" s="83"/>
      <c r="K39" s="83"/>
      <c r="L39" s="83"/>
      <c r="M39" s="83"/>
      <c r="N39" s="58"/>
    </row>
  </sheetData>
  <mergeCells count="13">
    <mergeCell ref="G3:M3"/>
    <mergeCell ref="A7:M7"/>
    <mergeCell ref="A8:M8"/>
    <mergeCell ref="A9:M9"/>
    <mergeCell ref="A10:M10"/>
    <mergeCell ref="A14:M14"/>
    <mergeCell ref="C15:D15"/>
    <mergeCell ref="A38:C38"/>
    <mergeCell ref="G38:M38"/>
    <mergeCell ref="D11:F12"/>
    <mergeCell ref="A11:C11"/>
    <mergeCell ref="A12:C12"/>
    <mergeCell ref="A13:B13"/>
  </mergeCells>
  <printOptions horizontalCentered="1"/>
  <pageMargins left="0.15748031496062992" right="0.19685039370078741" top="0.59055118110236227" bottom="0.59055118110236227" header="0.51181102362204722" footer="0.51181102362204722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6" zoomScale="90" zoomScaleNormal="90" workbookViewId="0">
      <selection activeCell="B21" sqref="B21"/>
    </sheetView>
  </sheetViews>
  <sheetFormatPr defaultColWidth="9" defaultRowHeight="15"/>
  <cols>
    <col min="1" max="1" width="5.5703125" customWidth="1"/>
    <col min="2" max="2" width="16.42578125" customWidth="1"/>
    <col min="3" max="3" width="15" customWidth="1"/>
    <col min="4" max="4" width="7.140625" style="163" customWidth="1"/>
    <col min="5" max="5" width="11.5703125" style="130" customWidth="1"/>
    <col min="6" max="6" width="37.7109375" style="120" customWidth="1"/>
    <col min="7" max="7" width="20.28515625" style="164" customWidth="1"/>
    <col min="8" max="8" width="20.28515625" style="165" customWidth="1"/>
    <col min="9" max="9" width="7.7109375" customWidth="1"/>
    <col min="10" max="10" width="8" customWidth="1"/>
    <col min="11" max="13" width="6.42578125" customWidth="1"/>
  </cols>
  <sheetData>
    <row r="1" spans="1:14" ht="18.75">
      <c r="A1" s="319" t="s">
        <v>442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77"/>
    </row>
    <row r="2" spans="1:14" ht="18.75">
      <c r="A2" s="375" t="s">
        <v>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77"/>
    </row>
    <row r="3" spans="1:14" ht="16.5">
      <c r="A3" s="321" t="s">
        <v>419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77"/>
    </row>
    <row r="4" spans="1:14" ht="16.5">
      <c r="A4" s="323" t="s">
        <v>420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77"/>
    </row>
    <row r="5" spans="1:14" ht="17.25">
      <c r="A5" s="370" t="s">
        <v>438</v>
      </c>
      <c r="B5" s="383"/>
      <c r="C5" s="383"/>
      <c r="D5" s="369"/>
      <c r="E5" s="369"/>
      <c r="F5" s="369"/>
      <c r="G5" s="160"/>
      <c r="H5" s="161"/>
      <c r="I5" s="65"/>
      <c r="J5" s="65"/>
      <c r="K5" s="65"/>
      <c r="L5" s="65"/>
      <c r="M5" s="65"/>
      <c r="N5" s="77"/>
    </row>
    <row r="6" spans="1:14" ht="16.5">
      <c r="A6" s="370" t="s">
        <v>436</v>
      </c>
      <c r="B6" s="371"/>
      <c r="C6" s="371"/>
      <c r="D6" s="369"/>
      <c r="E6" s="369"/>
      <c r="F6" s="369"/>
      <c r="G6" s="160"/>
      <c r="H6" s="161"/>
      <c r="I6" s="65"/>
      <c r="J6" s="65"/>
      <c r="K6" s="65"/>
      <c r="L6" s="65"/>
      <c r="M6" s="65"/>
      <c r="N6" s="77"/>
    </row>
    <row r="7" spans="1:14" ht="16.5">
      <c r="A7" s="372" t="s">
        <v>373</v>
      </c>
      <c r="B7" s="373"/>
      <c r="C7" s="65"/>
      <c r="D7" s="272"/>
      <c r="E7" s="139"/>
      <c r="F7" s="274"/>
      <c r="G7" s="160"/>
      <c r="H7" s="161"/>
      <c r="I7" s="65"/>
      <c r="J7" s="65"/>
      <c r="K7" s="65"/>
      <c r="L7" s="65"/>
      <c r="M7" s="65"/>
      <c r="N7" s="77"/>
    </row>
    <row r="8" spans="1:14" ht="50.25" customHeight="1">
      <c r="A8" s="376" t="s">
        <v>418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78"/>
    </row>
    <row r="9" spans="1:14">
      <c r="A9" s="58"/>
      <c r="B9" s="59"/>
      <c r="C9" s="58"/>
      <c r="D9" s="140"/>
      <c r="E9" s="140"/>
      <c r="F9" s="275"/>
      <c r="G9" s="162"/>
      <c r="H9" s="60"/>
      <c r="I9" s="58"/>
      <c r="J9" s="58"/>
      <c r="K9" s="58"/>
      <c r="L9" s="58"/>
      <c r="M9" s="58"/>
      <c r="N9" s="58"/>
    </row>
    <row r="10" spans="1:14" ht="47.25">
      <c r="A10" s="111" t="s">
        <v>2</v>
      </c>
      <c r="B10" s="112" t="s">
        <v>3</v>
      </c>
      <c r="C10" s="378" t="s">
        <v>4</v>
      </c>
      <c r="D10" s="379"/>
      <c r="E10" s="141" t="s">
        <v>5</v>
      </c>
      <c r="F10" s="113" t="s">
        <v>6</v>
      </c>
      <c r="G10" s="114" t="s">
        <v>7</v>
      </c>
      <c r="H10" s="111" t="s">
        <v>8</v>
      </c>
      <c r="I10" s="113" t="s">
        <v>9</v>
      </c>
      <c r="J10" s="113" t="s">
        <v>10</v>
      </c>
      <c r="K10" s="113" t="s">
        <v>11</v>
      </c>
      <c r="L10" s="113" t="s">
        <v>12</v>
      </c>
      <c r="M10" s="113" t="s">
        <v>13</v>
      </c>
      <c r="N10" s="115"/>
    </row>
    <row r="11" spans="1:14" s="57" customFormat="1" ht="41.25" customHeight="1">
      <c r="A11" s="195">
        <v>1</v>
      </c>
      <c r="B11" s="196" t="s">
        <v>14</v>
      </c>
      <c r="C11" s="197" t="s">
        <v>15</v>
      </c>
      <c r="D11" s="273" t="s">
        <v>16</v>
      </c>
      <c r="E11" s="198" t="s">
        <v>17</v>
      </c>
      <c r="F11" s="199" t="s">
        <v>18</v>
      </c>
      <c r="G11" s="279" t="s">
        <v>19</v>
      </c>
      <c r="H11" s="279" t="s">
        <v>20</v>
      </c>
      <c r="I11" s="201" t="s">
        <v>21</v>
      </c>
      <c r="J11" s="201" t="s">
        <v>22</v>
      </c>
      <c r="K11" s="201" t="s">
        <v>23</v>
      </c>
      <c r="L11" s="201" t="s">
        <v>24</v>
      </c>
      <c r="M11" s="201" t="s">
        <v>25</v>
      </c>
      <c r="N11" s="116"/>
    </row>
    <row r="12" spans="1:14" s="57" customFormat="1" ht="41.25" customHeight="1">
      <c r="A12" s="195">
        <v>2</v>
      </c>
      <c r="B12" s="196" t="s">
        <v>26</v>
      </c>
      <c r="C12" s="197" t="s">
        <v>27</v>
      </c>
      <c r="D12" s="273" t="s">
        <v>28</v>
      </c>
      <c r="E12" s="198" t="s">
        <v>17</v>
      </c>
      <c r="F12" s="199" t="s">
        <v>29</v>
      </c>
      <c r="G12" s="279" t="s">
        <v>19</v>
      </c>
      <c r="H12" s="279" t="s">
        <v>30</v>
      </c>
      <c r="I12" s="201" t="s">
        <v>21</v>
      </c>
      <c r="J12" s="201" t="s">
        <v>22</v>
      </c>
      <c r="K12" s="201" t="s">
        <v>23</v>
      </c>
      <c r="L12" s="201" t="s">
        <v>24</v>
      </c>
      <c r="M12" s="201" t="s">
        <v>25</v>
      </c>
      <c r="N12" s="116"/>
    </row>
    <row r="13" spans="1:14" s="57" customFormat="1" ht="41.25" customHeight="1">
      <c r="A13" s="195">
        <v>3</v>
      </c>
      <c r="B13" s="196" t="s">
        <v>31</v>
      </c>
      <c r="C13" s="197" t="s">
        <v>32</v>
      </c>
      <c r="D13" s="273" t="s">
        <v>33</v>
      </c>
      <c r="E13" s="198" t="s">
        <v>17</v>
      </c>
      <c r="F13" s="199" t="s">
        <v>34</v>
      </c>
      <c r="G13" s="279" t="s">
        <v>35</v>
      </c>
      <c r="H13" s="279" t="s">
        <v>30</v>
      </c>
      <c r="I13" s="201" t="s">
        <v>21</v>
      </c>
      <c r="J13" s="201" t="s">
        <v>22</v>
      </c>
      <c r="K13" s="201" t="s">
        <v>23</v>
      </c>
      <c r="L13" s="201" t="s">
        <v>24</v>
      </c>
      <c r="M13" s="201" t="s">
        <v>36</v>
      </c>
      <c r="N13" s="116"/>
    </row>
    <row r="14" spans="1:14" s="57" customFormat="1" ht="41.25" customHeight="1">
      <c r="A14" s="195">
        <v>4</v>
      </c>
      <c r="B14" s="196" t="s">
        <v>37</v>
      </c>
      <c r="C14" s="197" t="s">
        <v>38</v>
      </c>
      <c r="D14" s="273" t="s">
        <v>39</v>
      </c>
      <c r="E14" s="198" t="s">
        <v>17</v>
      </c>
      <c r="F14" s="199" t="s">
        <v>40</v>
      </c>
      <c r="G14" s="279" t="s">
        <v>19</v>
      </c>
      <c r="H14" s="279" t="s">
        <v>30</v>
      </c>
      <c r="I14" s="201" t="s">
        <v>21</v>
      </c>
      <c r="J14" s="201" t="s">
        <v>22</v>
      </c>
      <c r="K14" s="201" t="s">
        <v>23</v>
      </c>
      <c r="L14" s="201" t="s">
        <v>24</v>
      </c>
      <c r="M14" s="201" t="s">
        <v>25</v>
      </c>
      <c r="N14" s="116"/>
    </row>
    <row r="15" spans="1:14" s="57" customFormat="1" ht="41.25" customHeight="1">
      <c r="A15" s="195">
        <v>5</v>
      </c>
      <c r="B15" s="196" t="s">
        <v>41</v>
      </c>
      <c r="C15" s="197" t="s">
        <v>42</v>
      </c>
      <c r="D15" s="273" t="s">
        <v>43</v>
      </c>
      <c r="E15" s="198" t="s">
        <v>17</v>
      </c>
      <c r="F15" s="199" t="s">
        <v>44</v>
      </c>
      <c r="G15" s="279" t="s">
        <v>19</v>
      </c>
      <c r="H15" s="279" t="s">
        <v>45</v>
      </c>
      <c r="I15" s="201" t="s">
        <v>21</v>
      </c>
      <c r="J15" s="201" t="s">
        <v>22</v>
      </c>
      <c r="K15" s="201" t="s">
        <v>23</v>
      </c>
      <c r="L15" s="201" t="s">
        <v>24</v>
      </c>
      <c r="M15" s="201" t="s">
        <v>25</v>
      </c>
      <c r="N15" s="116"/>
    </row>
    <row r="16" spans="1:14" s="57" customFormat="1" ht="41.25" customHeight="1">
      <c r="A16" s="195">
        <v>6</v>
      </c>
      <c r="B16" s="196" t="s">
        <v>46</v>
      </c>
      <c r="C16" s="197" t="s">
        <v>47</v>
      </c>
      <c r="D16" s="273" t="s">
        <v>48</v>
      </c>
      <c r="E16" s="198" t="s">
        <v>17</v>
      </c>
      <c r="F16" s="199" t="s">
        <v>49</v>
      </c>
      <c r="G16" s="279" t="s">
        <v>19</v>
      </c>
      <c r="H16" s="279" t="s">
        <v>45</v>
      </c>
      <c r="I16" s="201" t="s">
        <v>21</v>
      </c>
      <c r="J16" s="201" t="s">
        <v>22</v>
      </c>
      <c r="K16" s="201" t="s">
        <v>23</v>
      </c>
      <c r="L16" s="201" t="s">
        <v>24</v>
      </c>
      <c r="M16" s="201" t="s">
        <v>25</v>
      </c>
      <c r="N16" s="116"/>
    </row>
    <row r="17" spans="1:14" s="57" customFormat="1" ht="41.25" customHeight="1">
      <c r="A17" s="195">
        <v>7</v>
      </c>
      <c r="B17" s="196" t="s">
        <v>50</v>
      </c>
      <c r="C17" s="197" t="s">
        <v>51</v>
      </c>
      <c r="D17" s="273" t="s">
        <v>52</v>
      </c>
      <c r="E17" s="198" t="s">
        <v>17</v>
      </c>
      <c r="F17" s="199" t="s">
        <v>53</v>
      </c>
      <c r="G17" s="280" t="s">
        <v>30</v>
      </c>
      <c r="H17" s="280" t="s">
        <v>20</v>
      </c>
      <c r="I17" s="201" t="s">
        <v>21</v>
      </c>
      <c r="J17" s="201" t="s">
        <v>22</v>
      </c>
      <c r="K17" s="201" t="s">
        <v>23</v>
      </c>
      <c r="L17" s="201" t="s">
        <v>36</v>
      </c>
      <c r="M17" s="201" t="s">
        <v>25</v>
      </c>
      <c r="N17" s="116"/>
    </row>
    <row r="18" spans="1:14" s="57" customFormat="1" ht="41.25" customHeight="1">
      <c r="A18" s="195">
        <v>8</v>
      </c>
      <c r="B18" s="196" t="s">
        <v>54</v>
      </c>
      <c r="C18" s="197" t="s">
        <v>55</v>
      </c>
      <c r="D18" s="273" t="s">
        <v>56</v>
      </c>
      <c r="E18" s="198" t="s">
        <v>17</v>
      </c>
      <c r="F18" s="199" t="s">
        <v>57</v>
      </c>
      <c r="G18" s="280" t="s">
        <v>30</v>
      </c>
      <c r="H18" s="280" t="s">
        <v>20</v>
      </c>
      <c r="I18" s="201" t="s">
        <v>21</v>
      </c>
      <c r="J18" s="201" t="s">
        <v>22</v>
      </c>
      <c r="K18" s="201" t="s">
        <v>23</v>
      </c>
      <c r="L18" s="201" t="s">
        <v>36</v>
      </c>
      <c r="M18" s="201" t="s">
        <v>25</v>
      </c>
      <c r="N18" s="116"/>
    </row>
    <row r="19" spans="1:14" s="57" customFormat="1" ht="12.75" customHeight="1">
      <c r="A19" s="233"/>
      <c r="B19" s="281"/>
      <c r="C19" s="282"/>
      <c r="D19" s="283"/>
      <c r="E19" s="284"/>
      <c r="F19" s="285"/>
      <c r="G19" s="286"/>
      <c r="H19" s="286"/>
      <c r="I19" s="287"/>
      <c r="J19" s="287"/>
      <c r="K19" s="287"/>
      <c r="L19" s="287"/>
      <c r="M19" s="287"/>
      <c r="N19" s="116"/>
    </row>
    <row r="20" spans="1:14" ht="23.25" customHeight="1">
      <c r="A20" s="380" t="s">
        <v>58</v>
      </c>
      <c r="B20" s="380"/>
      <c r="C20" s="380"/>
      <c r="D20" s="207"/>
      <c r="E20" s="207"/>
      <c r="F20" s="277"/>
      <c r="G20" s="381"/>
      <c r="H20" s="381"/>
      <c r="I20" s="382"/>
      <c r="J20" s="382"/>
      <c r="K20" s="382"/>
      <c r="L20" s="382"/>
      <c r="M20" s="382"/>
      <c r="N20" s="77"/>
    </row>
    <row r="21" spans="1:14" ht="49.5" customHeight="1">
      <c r="A21" s="202"/>
      <c r="B21" s="203"/>
      <c r="C21" s="202"/>
      <c r="D21" s="204"/>
      <c r="E21" s="204"/>
      <c r="F21" s="276"/>
      <c r="G21" s="208"/>
      <c r="H21" s="209"/>
      <c r="I21" s="210"/>
      <c r="J21" s="210"/>
      <c r="K21" s="210"/>
      <c r="L21" s="210"/>
      <c r="M21" s="210"/>
      <c r="N21" s="58"/>
    </row>
    <row r="22" spans="1:14" ht="49.5" customHeight="1">
      <c r="A22" s="211"/>
      <c r="B22" s="211"/>
      <c r="C22" s="211"/>
      <c r="D22" s="214"/>
      <c r="E22" s="212"/>
      <c r="F22" s="278"/>
      <c r="G22" s="213"/>
      <c r="H22" s="214"/>
      <c r="I22" s="211"/>
      <c r="J22" s="211"/>
      <c r="K22" s="211"/>
      <c r="L22" s="211"/>
      <c r="M22" s="211"/>
    </row>
    <row r="23" spans="1:14" ht="49.5" customHeight="1">
      <c r="A23" s="211"/>
      <c r="B23" s="211"/>
      <c r="C23" s="211"/>
      <c r="D23" s="214"/>
      <c r="E23" s="212"/>
      <c r="F23" s="278"/>
      <c r="G23" s="213"/>
      <c r="H23" s="214"/>
      <c r="I23" s="211"/>
      <c r="J23" s="211"/>
      <c r="K23" s="211"/>
      <c r="L23" s="211"/>
      <c r="M23" s="211"/>
    </row>
    <row r="24" spans="1:14" ht="49.5" customHeight="1">
      <c r="A24" s="211"/>
      <c r="B24" s="211"/>
      <c r="C24" s="211"/>
      <c r="D24" s="214"/>
      <c r="E24" s="212"/>
      <c r="F24" s="278"/>
      <c r="G24" s="213"/>
      <c r="H24" s="214"/>
      <c r="I24" s="211"/>
      <c r="J24" s="211"/>
      <c r="K24" s="211"/>
      <c r="L24" s="211"/>
      <c r="M24" s="211"/>
    </row>
    <row r="25" spans="1:14" ht="49.5" customHeight="1">
      <c r="A25" s="211"/>
      <c r="B25" s="211"/>
      <c r="C25" s="211"/>
      <c r="D25" s="214"/>
      <c r="E25" s="212"/>
      <c r="F25" s="278"/>
      <c r="G25" s="213"/>
      <c r="H25" s="214"/>
      <c r="I25" s="211"/>
      <c r="J25" s="211"/>
      <c r="K25" s="211"/>
      <c r="L25" s="211"/>
      <c r="M25" s="211"/>
    </row>
    <row r="26" spans="1:14" ht="49.5" customHeight="1">
      <c r="A26" s="211"/>
      <c r="B26" s="211"/>
      <c r="C26" s="211"/>
      <c r="D26" s="214"/>
      <c r="E26" s="212"/>
      <c r="F26" s="278"/>
      <c r="G26" s="213"/>
      <c r="H26" s="214"/>
      <c r="I26" s="211"/>
      <c r="J26" s="211"/>
      <c r="K26" s="211"/>
      <c r="L26" s="211"/>
      <c r="M26" s="211"/>
    </row>
    <row r="27" spans="1:14" ht="49.5" customHeight="1">
      <c r="A27" s="211"/>
      <c r="B27" s="211"/>
      <c r="C27" s="211"/>
      <c r="D27" s="214"/>
      <c r="E27" s="212"/>
      <c r="F27" s="278"/>
      <c r="G27" s="213"/>
      <c r="H27" s="214"/>
      <c r="I27" s="211"/>
      <c r="J27" s="211"/>
      <c r="K27" s="211"/>
      <c r="L27" s="211"/>
      <c r="M27" s="211"/>
    </row>
    <row r="28" spans="1:14" ht="49.5" customHeight="1">
      <c r="A28" s="211"/>
      <c r="B28" s="211"/>
      <c r="C28" s="211"/>
      <c r="D28" s="214"/>
      <c r="E28" s="212"/>
      <c r="F28" s="278"/>
      <c r="G28" s="213"/>
      <c r="H28" s="214"/>
      <c r="I28" s="211"/>
      <c r="J28" s="211"/>
      <c r="K28" s="211"/>
      <c r="L28" s="211"/>
      <c r="M28" s="211"/>
    </row>
    <row r="29" spans="1:14" ht="49.5" customHeight="1">
      <c r="A29" s="211"/>
      <c r="B29" s="211"/>
      <c r="C29" s="211"/>
      <c r="D29" s="214"/>
      <c r="E29" s="212"/>
      <c r="F29" s="278"/>
      <c r="G29" s="213"/>
      <c r="H29" s="214"/>
      <c r="I29" s="211"/>
      <c r="J29" s="211"/>
      <c r="K29" s="211"/>
      <c r="L29" s="211"/>
      <c r="M29" s="211"/>
    </row>
    <row r="30" spans="1:14" ht="49.5" customHeight="1">
      <c r="A30" s="211"/>
      <c r="B30" s="211"/>
      <c r="C30" s="211"/>
      <c r="D30" s="214"/>
      <c r="E30" s="212"/>
      <c r="F30" s="278"/>
      <c r="G30" s="213"/>
      <c r="H30" s="214"/>
      <c r="I30" s="211"/>
      <c r="J30" s="211"/>
      <c r="K30" s="211"/>
      <c r="L30" s="211"/>
      <c r="M30" s="211"/>
    </row>
    <row r="31" spans="1:14" ht="49.5" customHeight="1">
      <c r="A31" s="211"/>
      <c r="B31" s="211"/>
      <c r="C31" s="211"/>
      <c r="D31" s="214"/>
      <c r="E31" s="212"/>
      <c r="F31" s="278"/>
      <c r="G31" s="213"/>
      <c r="H31" s="214"/>
      <c r="I31" s="211"/>
      <c r="J31" s="211"/>
      <c r="K31" s="211"/>
      <c r="L31" s="211"/>
      <c r="M31" s="211"/>
    </row>
    <row r="32" spans="1:14" ht="49.5" customHeight="1">
      <c r="A32" s="211"/>
      <c r="B32" s="211"/>
      <c r="C32" s="211"/>
      <c r="D32" s="214"/>
      <c r="E32" s="212"/>
      <c r="F32" s="278"/>
      <c r="G32" s="213"/>
      <c r="H32" s="214"/>
      <c r="I32" s="211"/>
      <c r="J32" s="211"/>
      <c r="K32" s="211"/>
      <c r="L32" s="211"/>
      <c r="M32" s="211"/>
    </row>
    <row r="33" spans="1:13" ht="49.5" customHeight="1">
      <c r="A33" s="211"/>
      <c r="B33" s="211"/>
      <c r="C33" s="211"/>
      <c r="D33" s="214"/>
      <c r="E33" s="212"/>
      <c r="F33" s="278"/>
      <c r="G33" s="213"/>
      <c r="H33" s="214"/>
      <c r="I33" s="211"/>
      <c r="J33" s="211"/>
      <c r="K33" s="211"/>
      <c r="L33" s="211"/>
      <c r="M33" s="211"/>
    </row>
    <row r="34" spans="1:13" ht="49.5" customHeight="1">
      <c r="A34" s="211"/>
      <c r="B34" s="211"/>
      <c r="C34" s="211"/>
      <c r="D34" s="214"/>
      <c r="E34" s="212"/>
      <c r="F34" s="278"/>
      <c r="G34" s="213"/>
      <c r="H34" s="214"/>
      <c r="I34" s="211"/>
      <c r="J34" s="211"/>
      <c r="K34" s="211"/>
      <c r="L34" s="211"/>
      <c r="M34" s="211"/>
    </row>
    <row r="35" spans="1:13" ht="49.5" customHeight="1">
      <c r="A35" s="211"/>
      <c r="B35" s="211"/>
      <c r="C35" s="211"/>
      <c r="D35" s="214"/>
      <c r="E35" s="212"/>
      <c r="F35" s="278"/>
      <c r="G35" s="213"/>
      <c r="H35" s="214"/>
      <c r="I35" s="211"/>
      <c r="J35" s="211"/>
      <c r="K35" s="211"/>
      <c r="L35" s="211"/>
      <c r="M35" s="211"/>
    </row>
    <row r="36" spans="1:13" ht="49.5" customHeight="1">
      <c r="A36" s="211"/>
      <c r="B36" s="211"/>
      <c r="C36" s="211"/>
      <c r="D36" s="214"/>
      <c r="E36" s="212"/>
      <c r="F36" s="278"/>
      <c r="G36" s="213"/>
      <c r="H36" s="214"/>
      <c r="I36" s="211"/>
      <c r="J36" s="211"/>
      <c r="K36" s="211"/>
      <c r="L36" s="211"/>
      <c r="M36" s="211"/>
    </row>
    <row r="37" spans="1:13" ht="49.5" customHeight="1">
      <c r="A37" s="211"/>
      <c r="B37" s="211"/>
      <c r="C37" s="211"/>
      <c r="D37" s="214"/>
      <c r="E37" s="212"/>
      <c r="F37" s="278"/>
      <c r="G37" s="213"/>
      <c r="H37" s="214"/>
      <c r="I37" s="211"/>
      <c r="J37" s="211"/>
      <c r="K37" s="211"/>
      <c r="L37" s="211"/>
      <c r="M37" s="211"/>
    </row>
  </sheetData>
  <mergeCells count="12">
    <mergeCell ref="A1:M1"/>
    <mergeCell ref="A2:M2"/>
    <mergeCell ref="A3:M3"/>
    <mergeCell ref="A4:M4"/>
    <mergeCell ref="A8:M8"/>
    <mergeCell ref="C10:D10"/>
    <mergeCell ref="A20:C20"/>
    <mergeCell ref="G20:M20"/>
    <mergeCell ref="D5:F6"/>
    <mergeCell ref="A5:C5"/>
    <mergeCell ref="A6:C6"/>
    <mergeCell ref="A7:B7"/>
  </mergeCells>
  <printOptions horizontalCentered="1"/>
  <pageMargins left="0.15748031496062992" right="0.19685039370078741" top="0.59055118110236227" bottom="0.59055118110236227" header="0.51181102362204722" footer="0.5118110236220472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DTYT 1</vt:lpstr>
      <vt:lpstr>DTYT 2</vt:lpstr>
      <vt:lpstr>HTVT 3</vt:lpstr>
      <vt:lpstr>HTVT 4</vt:lpstr>
      <vt:lpstr>DTUD 5</vt:lpstr>
      <vt:lpstr>DTUD 6 (20-6)</vt:lpstr>
      <vt:lpstr>KTMT 7 (20-6)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SIEU THI SO 4G</cp:lastModifiedBy>
  <cp:lastPrinted>2021-06-11T07:26:56Z</cp:lastPrinted>
  <dcterms:created xsi:type="dcterms:W3CDTF">2020-08-27T00:34:00Z</dcterms:created>
  <dcterms:modified xsi:type="dcterms:W3CDTF">2021-06-11T07:27:33Z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1033-11.2.0.10152</vt:lpwstr>
  </property>
</Properties>
</file>